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C:\Users\Melinda\Documents\Sheridan Institute of Higher Education\HT125 Oral History\Oral history resources\Research logs\"/>
    </mc:Choice>
  </mc:AlternateContent>
  <xr:revisionPtr revIDLastSave="0" documentId="8_{3FD738D7-E289-41B0-AEA9-0BE45E58BD3B}" xr6:coauthVersionLast="47" xr6:coauthVersionMax="47" xr10:uidLastSave="{00000000-0000-0000-0000-000000000000}"/>
  <bookViews>
    <workbookView xWindow="-110" yWindow="-110" windowWidth="19420" windowHeight="10420" xr2:uid="{00000000-000D-0000-FFFF-FFFF00000000}"/>
  </bookViews>
  <sheets>
    <sheet name="Research Log Template" sheetId="1" r:id="rId1"/>
    <sheet name="Sample Dora Algie" sheetId="2" r:id="rId2"/>
    <sheet name="Sample Robert Cisnie" sheetId="3" r:id="rId3"/>
    <sheet name="Sample Thomas Beverly" sheetId="4" r:id="rId4"/>
    <sheet name="Sample John Cary" sheetId="5" r:id="rId5"/>
    <sheet name="About" sheetId="6" r:id="rId6"/>
  </sheets>
  <calcPr calcId="0"/>
</workbook>
</file>

<file path=xl/sharedStrings.xml><?xml version="1.0" encoding="utf-8"?>
<sst xmlns="http://schemas.openxmlformats.org/spreadsheetml/2006/main" count="3067" uniqueCount="1964">
  <si>
    <t>Research Objective:</t>
  </si>
  <si>
    <t xml:space="preserve">What are you looking for? What is the purpose of your research? i.e. Find the parents of John Carry Royston. </t>
  </si>
  <si>
    <t>Localities:</t>
  </si>
  <si>
    <t>List the states, countries, or other locations you will be focusing on. i.e. Georgia, Alabama, Indian Territory</t>
  </si>
  <si>
    <t>Date</t>
  </si>
  <si>
    <t>Repository</t>
  </si>
  <si>
    <t>URL / Call # / Microfilm #</t>
  </si>
  <si>
    <t>Searching For</t>
  </si>
  <si>
    <t>Locality</t>
  </si>
  <si>
    <t>Source</t>
  </si>
  <si>
    <t>Results/Comments</t>
  </si>
  <si>
    <t>The date you performed the search</t>
  </si>
  <si>
    <t>The website, physical archive, library, or other place that holds the records you have found</t>
  </si>
  <si>
    <t>Information you need to find the exact information again: website address, library call number, etc.</t>
  </si>
  <si>
    <t>What information were you searching for when you found this? i.e. John's household in the 1850 U.S. Federal Census</t>
  </si>
  <si>
    <t>How did you narrow your search by location? i.e. Chambers county, Alabama</t>
  </si>
  <si>
    <t>Enter the source citation here.</t>
  </si>
  <si>
    <t>List the details of what you found.  i.e. Charles Leslie Shults, death 19 January 1996, Kingman, Mohave, Arizona; informant Helen Jensen, daughter." If you didn't find the person in the specified location, write "NIL" which stands for Not in Location. i.e. NIL, no records mentioned, covers some preachers</t>
  </si>
  <si>
    <t xml:space="preserve">Research Objective: Locate and prove the spouse and children of Dora Algie Royston, born 25 or 27 January 1882 in Texas. </t>
  </si>
  <si>
    <t>Localities: Texas, Indian Territory, Oklahoma, California, Oregon</t>
  </si>
  <si>
    <t>Doc. #</t>
  </si>
  <si>
    <t>Ancestry.com</t>
  </si>
  <si>
    <t>http://bit.ly/2iAD4px</t>
  </si>
  <si>
    <t>1900 Census -W.H. Shults household</t>
  </si>
  <si>
    <r>
      <t xml:space="preserve">1900 U.S. Census, Chickasaw Nation, Indian Territory, population schedule, township 2S range 5W, enumeration district (ED) 166, sheet 24B (penned), dwelling 378, family 396, W.H. Shults; digital image, </t>
    </r>
    <r>
      <rPr>
        <i/>
        <sz val="10"/>
        <rFont val="Arial"/>
        <family val="2"/>
      </rPr>
      <t>Ancestry</t>
    </r>
    <r>
      <rPr>
        <sz val="10"/>
        <color rgb="FF000000"/>
        <rFont val="Arial"/>
        <family val="2"/>
      </rPr>
      <t xml:space="preserve">, (http://www.ancestry.com accessed 17 February 2016); citing NARA microfilm publication T623, roll 1849. </t>
    </r>
  </si>
  <si>
    <t>Shults, Houston: W, M, Dec 1877, 22 M1, Texas, Texas, Texas, Farmer
Shults, Dora: Wife, W, F, Jany 1882, 18, M1, 0, 0, Texas, Alabama, Missouri</t>
  </si>
  <si>
    <t>http://bit.ly/2iPF0cY</t>
  </si>
  <si>
    <t>1910 Census WH Shults household</t>
  </si>
  <si>
    <r>
      <t xml:space="preserve">1910 U.S. Federal Census, Jefferson County, Oklahoma, population schedule, Earl Township, enumeration district (ED) 152, sheet: 9A (penned), dwelling 106, family 107, Houston Shults household; digital image, </t>
    </r>
    <r>
      <rPr>
        <i/>
        <sz val="10"/>
        <rFont val="Arial"/>
        <family val="2"/>
      </rPr>
      <t>Ancestry</t>
    </r>
    <r>
      <rPr>
        <sz val="10"/>
        <color rgb="FF000000"/>
        <rFont val="Arial"/>
        <family val="2"/>
      </rPr>
      <t xml:space="preserve"> (http://www.ancestry.com : accessed 2 March 2016); citing NARA microfilm publication T624, roll 1254.</t>
    </r>
  </si>
  <si>
    <t>"Shults, William H: head, M, W, 32, M1, 11, Texas, Texas, Texas, farmer, working on own account
Dora A: wife, F, W, 27 M1, 11,5, 3, TX, AL,MO,
Charles L, son, M,W,5,S OK, TX, TX
Dela V. daughter, F,W,3,S,OK,,TX, TX
Lola M, daughter,F,W,1 5/12, S,OK,TX, TX</t>
  </si>
  <si>
    <t>http://bit.ly/2iPRtgK</t>
  </si>
  <si>
    <t>1920 Census WH Shults household</t>
  </si>
  <si>
    <r>
      <t xml:space="preserve">1920 U.S. Census,Okfuskee County, Oklahoma, population schedule, Okemah Township, enumeration district (ED) 150,  sheet 11A, (penned), family 185, W.H. Shults household; digital image, </t>
    </r>
    <r>
      <rPr>
        <i/>
        <sz val="10"/>
        <rFont val="Arial"/>
        <family val="2"/>
      </rPr>
      <t>Ancestry</t>
    </r>
    <r>
      <rPr>
        <sz val="10"/>
        <color rgb="FF000000"/>
        <rFont val="Arial"/>
        <family val="2"/>
      </rPr>
      <t xml:space="preserve"> (http://www.ancestry.com: accessed 7 March 2016); citing NARA microfilm publication T625, roll 1478.</t>
    </r>
  </si>
  <si>
    <t>"W H Shults, Head, Renting, M, W, 42, Married, TX, US, US
Dora Shults, wife, F, W, 38, Married, TX, AL, MO
Leslie Shults, son, M, W, 16, 16, Single, OK, TX, TX
Della Shults, daughter, F, W,13, Single, OK, TX, TX
Lola Shults, daughter, F, W,11, Single, OK, TX, TX
Orvil Shults, son, M, W, 9, S, OK, TX,TX
Lorain Shults, daughter, F, W, 7, S, OK, TX, TX
Herman Shults, son, M, W, 3 11/12, OK, TX, TX
Shults, son, M, W, 4/12, S, Ok, TX, TX."</t>
  </si>
  <si>
    <t>http://bit.ly/2iiX1Du</t>
  </si>
  <si>
    <t>1930 Census WH Shults household</t>
  </si>
  <si>
    <r>
      <t xml:space="preserve">1930 U.S. Census, Hockley County, Texas, population schedule, Justice Precinct 5, enumeration district (ED) 110-7, sheet 3A (penned), p. 248 (stamped), dwelling 35,  family 36, William H Shults household; digital image, </t>
    </r>
    <r>
      <rPr>
        <i/>
        <sz val="10"/>
        <rFont val="Arial"/>
        <family val="2"/>
      </rPr>
      <t>Ancestry</t>
    </r>
    <r>
      <rPr>
        <sz val="10"/>
        <color rgb="FF000000"/>
        <rFont val="Arial"/>
        <family val="2"/>
      </rPr>
      <t xml:space="preserve"> (http://www.ancestry.com: accessed 10 March 2016,); citing NARA microfilm publication T626,  roll 2357. </t>
    </r>
  </si>
  <si>
    <t>"Shults, William H, Head, owned, value of home 8800, M, W, 52, WD, age 20 at 1st marriage, TX, TX, TX
Orval Shults, son, M,W, 19, S, OK, TX,TX
Lorane Shults, daughter, F,W,16,S,OK,TX,TX
Herman Shults, son,M,W,14,S,OK,TX,TX
Thurman Shults, son,M,W,11,S,OK,TX,TX
Christene Shults, son,?,W,5, TX,TX,TX (should be daughter).</t>
  </si>
  <si>
    <t>http://bit.ly/2iMu8xZ</t>
  </si>
  <si>
    <t>1930 Charles Leslie Shults household</t>
  </si>
  <si>
    <r>
      <t xml:space="preserve">1930 U.S. Census, Merced County, California, population schedule, El Nido, enumeration district (ED) 24-6, sheet 6B (penned), dwelling 107,  family 94, Leslie C Shults household; digital image, </t>
    </r>
    <r>
      <rPr>
        <i/>
        <sz val="10"/>
        <rFont val="Arial"/>
        <family val="2"/>
      </rPr>
      <t>Ancestry</t>
    </r>
    <r>
      <rPr>
        <sz val="10"/>
        <color rgb="FF000000"/>
        <rFont val="Arial"/>
        <family val="2"/>
      </rPr>
      <t xml:space="preserve"> (http://www.ancestry.com: accessed 10 March 2016,); citing NARA microfilm publication T626,  roll 178. </t>
    </r>
  </si>
  <si>
    <t>Leslie C Schults	26
Ettie B Schults	23
Claude H Schults	4
Robert E Schults	3
Helen F Schults	0</t>
  </si>
  <si>
    <t>http://bit.ly/2hzL3BH</t>
  </si>
  <si>
    <t>1940 Census WH Shults household</t>
  </si>
  <si>
    <r>
      <t xml:space="preserve">1940 U.S. Census, Fresno County, California, population schedule, Fairview,  enumeration district (ED) 10-115, sheet 61 B (penned), family 13, William H. Shults household; digital image, </t>
    </r>
    <r>
      <rPr>
        <i/>
        <sz val="10"/>
        <rFont val="Arial"/>
        <family val="2"/>
      </rPr>
      <t>Ancestry</t>
    </r>
    <r>
      <rPr>
        <sz val="10"/>
        <color rgb="FF000000"/>
        <rFont val="Arial"/>
        <family val="2"/>
      </rPr>
      <t xml:space="preserve"> (http://www.ancestry.com: accessed 10 March 2016); citing NARA microfilm publication T627, roll 205.</t>
    </r>
  </si>
  <si>
    <t>"William H Shults, head, M W, 62, WD, TX, residence in 1935: Levelland Hockley TX
Orval Shults,son,M,W, 28,S,OK, residence in 1935: Levelland Hockley TX
Christine Shults, daughter, F,W,15, s TX, residence in 1935: Levelland Hockley TX."</t>
  </si>
  <si>
    <t>http://www.okhistory.org/research/terrmarriage</t>
  </si>
  <si>
    <t>http://www.okhistory.org/research/terrmarriage.</t>
  </si>
  <si>
    <t>Background Information on Indian Territory</t>
  </si>
  <si>
    <t>Oklahoma Historical Society Research Center “Indian Territory Marriage Records”, accessed 25 February 2016, http://www.okhistory.org/research/terrmarriage.</t>
  </si>
  <si>
    <t>The Southern District was established in 1895, covering the area of the Choctaw and Chickasaw nations, with Ardmore as court seat.</t>
  </si>
  <si>
    <t>Family History Libray 976.6 D3</t>
  </si>
  <si>
    <t>976.6 D3Ln v. 1</t>
  </si>
  <si>
    <r>
      <t xml:space="preserve">Nova A. Lemons, </t>
    </r>
    <r>
      <rPr>
        <i/>
        <sz val="10"/>
        <rFont val="Arial"/>
        <family val="2"/>
      </rPr>
      <t xml:space="preserve"> Pioneers of Chickasaw Nation, Indian Territory</t>
    </r>
    <r>
      <rPr>
        <sz val="10"/>
        <color rgb="FF000000"/>
        <rFont val="Arial"/>
        <family val="2"/>
      </rPr>
      <t>,  (Miami, Oklahoma : Timbercreek Ltd. 1991), 6-17.</t>
    </r>
  </si>
  <si>
    <t>Information on the records available, where to locate them and what might be in them; also information on the land and history of Indian Territory.</t>
  </si>
  <si>
    <t>Personal Files of researcher</t>
  </si>
  <si>
    <t>ADDRESS FOR PRIVATE USE</t>
  </si>
  <si>
    <t>Background information on Virginia Royston family</t>
  </si>
  <si>
    <t>Donald Robert Royston, “Descendants of Thomas Royston born 1610”, electronic database supplied 7 Jan 2008 by Donald R.Royston, [ADDRESS FOR PRIVATE USE], Summerfield, Florida; thoroughly documented with quality sources.</t>
  </si>
  <si>
    <t>Database connects Dora Algie Royston through her paternal Royston line to Thomas Royston born 1610, arriving in Virginia Colony in 1635. An updated version of the database titled "Thomas Royston born 1610 &amp; 406 Years of His Descendants" was donated by the author in June of 2016 to The Library of Virginia at Richmond; Clarke County Historical Association at Berryville, VA; Thomas Balch Library at Leesburg, VA; and the Handley Regional Library at Winchester, VA.</t>
  </si>
  <si>
    <t>Birth and death information for James Herman Shults</t>
  </si>
  <si>
    <t>Audrey Alice Barbee Shults Berry (670 Ellen Way,Medford, Oregon) to Bob &amp; Family [Bobby Gene Shults], letter, 2 Jan 1966; privately held by researcher, [ADDRESS FOR PRIVATE USE.],2016. [Bob Shults gave letter to researcher]; "Herman was born in Oklahoma but I don't know where on Feb. 11, 1916. Died in Lebanon, Oregon Mar. 11, 1942."</t>
  </si>
  <si>
    <t>Information from the letter includes marriage to James Herman Shults and birth of son, Jerry on16 may 1942 in Medford, Oregon.</t>
  </si>
  <si>
    <t xml:space="preserve">Family History Library </t>
  </si>
  <si>
    <t>976.6 V3</t>
  </si>
  <si>
    <t>Birth and death information for Shults children</t>
  </si>
  <si>
    <r>
      <t xml:space="preserve">N.Dale Talkington, </t>
    </r>
    <r>
      <rPr>
        <i/>
        <sz val="10"/>
        <rFont val="Arial"/>
        <family val="2"/>
      </rPr>
      <t>Birth and Death Notices in Oklahoma and Indian Territories From 1871,</t>
    </r>
    <r>
      <rPr>
        <sz val="10"/>
        <color rgb="FF000000"/>
        <rFont val="Arial"/>
        <family val="2"/>
      </rPr>
      <t xml:space="preserve"> (Houston, Texas : N.D. Talkington, 1999).</t>
    </r>
  </si>
  <si>
    <t>NIL for any Shults entries</t>
  </si>
  <si>
    <t>State of Oklahoma - Dept of Health</t>
  </si>
  <si>
    <t>Oklahoma State Department of Health
1000 NE 10th
Oklahoma City, OK 73117</t>
  </si>
  <si>
    <t>Birth Cert. for Charles Leslie Shults</t>
  </si>
  <si>
    <t>State of Oklahoma - Department of Health, Delayed Certificate of Birth: Charles Leslie Shults birth,11 May 1904, Document number 1449-186, Oklahoma City, Oklahoma.</t>
  </si>
  <si>
    <t>Dated 6 August 1965, supporting records: Affidavit of Uncle James F. Davis, 1 April 1956; Social Security application, 17 May 1951; Child’s birth certificate, California, 30 August 1929</t>
  </si>
  <si>
    <t>http://bit.ly/2hWqgt4</t>
  </si>
  <si>
    <t xml:space="preserve"> Birth Certificate for Dora Christine in Texas</t>
  </si>
  <si>
    <r>
      <t xml:space="preserve">Texas, “Birth Certificates, 1903-1932,” database with images, </t>
    </r>
    <r>
      <rPr>
        <i/>
        <sz val="10"/>
        <rFont val="Arial"/>
        <family val="2"/>
      </rPr>
      <t>Ancestry</t>
    </r>
    <r>
      <rPr>
        <sz val="10"/>
        <color rgb="FF000000"/>
        <rFont val="Arial"/>
        <family val="2"/>
      </rPr>
      <t xml:space="preserve"> (http:ancestry.com : accessed 14 March 2016), certificate image, Dora Khristine Shultz, 11 Feb 1925, no.12753; citing Texas Department of State Health Services.</t>
    </r>
  </si>
  <si>
    <t>The birth certificate was filed 6 August 1925, almost 8 months after the birth event, consequently most of the information is incorrect.  "Dora Khristine Shultz, female, Feb 11, 1925
Father: W.H. Shultz of Lubbock, white, age 50, born Texas, farmer
Mother: Dora Royston of Lubbock, white, 38, born Texas, housewife
Number of children born 6 number of children living 6." The birth date should be January 11, 1925,the date of Dora Royston Shults' death of complications from childbirth. Spelling of name:Khristine and Shultz are incorrect. Number of children born should be 10 and number living 8. Ages of parents should be 48 and 42.</t>
  </si>
  <si>
    <t>microfilm 893730</t>
  </si>
  <si>
    <t>Birth Cert. for Oscar Thurman Shults</t>
  </si>
  <si>
    <t>Daughters of the American Revolution (Oklahoma), "Okfuskee County, birth and death records, 1909-1922," microfilm 893730.</t>
  </si>
  <si>
    <t>NIL, searched page by page September -December 1919; June-July of 1919 missing</t>
  </si>
  <si>
    <t>Birth Information of William H. Shults</t>
  </si>
  <si>
    <t>A.O. Hobbs, Notary Public for Fresno County, California, Affidavit of Birth Personal and Statistical Particulars, William H. Shults, 1942, Fresno.</t>
  </si>
  <si>
    <t>William H. Shults, born December 13, 1877 at Brownwood County, TX; male, Father: William Henderson Shults; Residence at time of birth - Brownwood County; TX; Fathers age at child's birth- 37 years of age, white; Place of birth of father - Limestone County, TX; Father's occupation at time of child's birth- cattle man; Full maiden name of mother- Eliza Ann Isenhower; Residence at time of birth- Brownwwod Co. TX, Mother's age at child's birth- 30 years of age; white; Birthplace of Mother-Coriel Co. TX; Mother's occupation- house wife; Affiant- Dick Shults- uncle of the above child; address-Williams, Arizona.</t>
  </si>
  <si>
    <t>Find A Grave.com</t>
  </si>
  <si>
    <t>http://bit.ly/2ioCVGh</t>
  </si>
  <si>
    <t>Burial information for Charles Leslie Shults</t>
  </si>
  <si>
    <r>
      <rPr>
        <i/>
        <sz val="10"/>
        <rFont val="Arial"/>
        <family val="2"/>
      </rPr>
      <t xml:space="preserve">Find A Grave, </t>
    </r>
    <r>
      <rPr>
        <sz val="10"/>
        <color rgb="FF000000"/>
        <rFont val="Arial"/>
        <family val="2"/>
      </rPr>
      <t xml:space="preserve">database with images (http://www.findagrave.com: accessed 4 April 2016), memorial, 57822585 Charles Leslie Shults, (1904-1996), gravestone photographed by D.A.R., member 46604592. </t>
    </r>
  </si>
  <si>
    <t xml:space="preserve">Charles Leslie Shults gravestone
Birth:May 11, 1904
Death:Jan. 19, 1996
Burial:Sanger Cemetery
Sanger,Fresno County, California, USA.  </t>
  </si>
  <si>
    <t>http://bit.ly/2iQK8Sg</t>
  </si>
  <si>
    <t>Burial information for Della Shults Jerden</t>
  </si>
  <si>
    <t>Find A Grave, database with images (http://www.findagrave.com : accessed 10 March 2016), memorial 13571445, Della Shults Jerden (1906 - 1928), gravestone photographed by Monument Hunter, member 46810303.</t>
  </si>
  <si>
    <t xml:space="preserve">Gravestone: Della Shults Jerden  1906   1928  Burial: Carlisle Cemetery Lubbock County, Texas  </t>
  </si>
  <si>
    <t>http://bit.ly/2iPFss2</t>
  </si>
  <si>
    <t>Burial information for Dora Christine Becker</t>
  </si>
  <si>
    <r>
      <rPr>
        <i/>
        <sz val="10"/>
        <rFont val="Arial"/>
        <family val="2"/>
      </rPr>
      <t xml:space="preserve">Find a Grave, </t>
    </r>
    <r>
      <rPr>
        <sz val="10"/>
        <color rgb="FF000000"/>
        <rFont val="Arial"/>
        <family val="2"/>
      </rPr>
      <t>database with images (http://www.findagrave.com : accessed 5 April 2016), memorial 85978824, Dora Christine Becker (1925- 2012), obituary added by Glenda Ragan, member 47164677.</t>
    </r>
  </si>
  <si>
    <t xml:space="preserve">Birth: Jan. 11, 1925 Lubbock, Lubbock, Texas,
Death: Feb. 18, 2012 Auburn, Placer, California,
Burial: Colfax Cemetery, Colfax,Placer, California, no gravestone photo;  Obituary from Gold Country Media Newspapers, February 28 to March 1, 2012  </t>
  </si>
  <si>
    <t>http://bit.ly/2hEFuH7</t>
  </si>
  <si>
    <t>Burial information for Dora Royston Shults</t>
  </si>
  <si>
    <r>
      <rPr>
        <i/>
        <sz val="10"/>
        <rFont val="Arial"/>
        <family val="2"/>
      </rPr>
      <t>Find A Grave</t>
    </r>
    <r>
      <rPr>
        <sz val="10"/>
        <color rgb="FF000000"/>
        <rFont val="Arial"/>
        <family val="2"/>
      </rPr>
      <t xml:space="preserve">, database with images, (http://www.findagrave.com : accessed 10 March 2016), memorial 60243023, Dora Shults (1882 - 1925), gravestone photographed by Dawn Kelley, member 47319272. </t>
    </r>
  </si>
  <si>
    <t xml:space="preserve">Gravestone:  "Dora, wife of W.H. Shults, Jan 27, 1882 - Jan 11, 1925
Inscription:"Weep not, husband and children, for me, for I am waiting in heaven for thee"." Memorial shows Burial in Carlisle Cemeetery, Carlisle, Lubbock County, Texas; Married W.H. Shults, daughter, Della Shults Jerden (1906-28). </t>
  </si>
  <si>
    <t>http://bit.ly/2hzQwse</t>
  </si>
  <si>
    <t>Burial information for James Herman Shults</t>
  </si>
  <si>
    <r>
      <rPr>
        <i/>
        <sz val="10"/>
        <rFont val="Arial"/>
        <family val="2"/>
      </rPr>
      <t xml:space="preserve">Find a Grave, </t>
    </r>
    <r>
      <rPr>
        <sz val="10"/>
        <color rgb="FF000000"/>
        <rFont val="Arial"/>
        <family val="2"/>
      </rPr>
      <t xml:space="preserve">database with images, (http://www.findagrave.com : accessed 5 April 2016), memorial 59801351, James Herman Shults (1915 - 1942), gravestone phtographed by Bill Erickson, member 47234739. </t>
    </r>
  </si>
  <si>
    <t xml:space="preserve">James Herman Shults gravestone  Birth: February 11, 1915
Death: March. 11, 1942
Burial: Siskiyou Memorial Park, Medford, Jackson, Oregon </t>
  </si>
  <si>
    <t>http://findagrave.com/cgi-bin/fg.cgi</t>
  </si>
  <si>
    <t>Burial information for Lola Shults Jerden</t>
  </si>
  <si>
    <t>Find A Grave, database with images (http://www.findagrave.com : accessed 10 March 2016)</t>
  </si>
  <si>
    <r>
      <t xml:space="preserve">NIL; Performed global search for "Lola Jerden"  "Lola" in Sanger, Cemetery; several cemeteries in Fresno County are not yet complete on </t>
    </r>
    <r>
      <rPr>
        <i/>
        <sz val="10"/>
        <rFont val="Arial"/>
        <family val="2"/>
      </rPr>
      <t>Find a Grave.</t>
    </r>
  </si>
  <si>
    <t>http://bit.ly/2hDqLdz</t>
  </si>
  <si>
    <t>Burial information for Lorain Shults Bassett</t>
  </si>
  <si>
    <r>
      <rPr>
        <i/>
        <sz val="10"/>
        <rFont val="Arial"/>
        <family val="2"/>
      </rPr>
      <t>Find A Grave</t>
    </r>
    <r>
      <rPr>
        <sz val="10"/>
        <color rgb="FF000000"/>
        <rFont val="Arial"/>
        <family val="2"/>
      </rPr>
      <t>, database with images (http://www.findagrave.com : accessed 5 April 2016), memorial 78186078, Effie Lorain Bassett (1913 - 2000), gravestone photographed by D.A.R., member 46604592.</t>
    </r>
  </si>
  <si>
    <t xml:space="preserve">Effie Lorain Bassett memorial:Birth: May 23, 1913 Antlers, Pushmataha, Oklahoma
Death: Apr. 22, 2000
Burial: Sanger Cemetery, Fresno, California;  Gravestone image shows photo of Lorain and Melvin Bassett with birth and death information of both. </t>
  </si>
  <si>
    <t>http://bit.ly/2hWsGI3</t>
  </si>
  <si>
    <t>Burial information for Orval Dennis Shults</t>
  </si>
  <si>
    <t>Find A Grave, database with images (http://www.findagrave.com : accessed 9 August 2016), memorial 70189394, Sgt Orval Dennis "Scrub" Shults (1911 - 1978), gravestone photographed by Kristie Mudgett Doyel, member 47514843.</t>
  </si>
  <si>
    <t>Gravestone: "Orval Dennis Shults  Sgt US Army World War II  Mar 22 1911 Sep 15, 1978  Burial: Sanger Cemetery Fresno County, California.</t>
  </si>
  <si>
    <t>Burial information for Oscar Thurman Shults</t>
  </si>
  <si>
    <t>Find A Grave, database with images (http://www.findagrave.com : accessed 10 March 2016)</t>
  </si>
  <si>
    <r>
      <t xml:space="preserve">NIL; Performed global search for "Oscar Thurman Shults" "Oscar Shults" "Shults" in Sanger, Cemetery; several cemeteries in Fresno County are not yet complete on </t>
    </r>
    <r>
      <rPr>
        <i/>
        <sz val="10"/>
        <rFont val="Arial"/>
        <family val="2"/>
      </rPr>
      <t>Find a Grave.</t>
    </r>
  </si>
  <si>
    <t>http://bit.ly/2iPNp05</t>
  </si>
  <si>
    <t>Burial information for Robert.C. Shults</t>
  </si>
  <si>
    <r>
      <rPr>
        <i/>
        <sz val="10"/>
        <rFont val="Arial"/>
        <family val="2"/>
      </rPr>
      <t xml:space="preserve"> Find A Grave</t>
    </r>
    <r>
      <rPr>
        <sz val="10"/>
        <color rgb="FF000000"/>
        <rFont val="Arial"/>
        <family val="2"/>
      </rPr>
      <t>, database with images (http://www.findagrave.com : accessed 7 March 2016), memorial 12239069, Robert C. Shults (1900-1905), no gravestone photograph.</t>
    </r>
  </si>
  <si>
    <t xml:space="preserve">“Robert C. Shults Birth: Jul. 2, 1900
Death: Mar. 10, 1905, Inscription: son of W.H. 7 D.A. Shults, Burial: McGee Cemetery, Stratford, Garvin County, Oklahoma, USA."
</t>
  </si>
  <si>
    <t>http://bit.ly/2iiWxgU</t>
  </si>
  <si>
    <t>Burial information for  W. Linard Shults</t>
  </si>
  <si>
    <r>
      <t xml:space="preserve">  </t>
    </r>
    <r>
      <rPr>
        <i/>
        <sz val="10"/>
        <rFont val="Arial"/>
        <family val="2"/>
      </rPr>
      <t>Find A Grave</t>
    </r>
    <r>
      <rPr>
        <sz val="10"/>
        <color rgb="FF000000"/>
        <rFont val="Arial"/>
        <family val="2"/>
      </rPr>
      <t>, database with images  (http://www.findagrave.com : accessed 7 March 2016), memorial 12239075,  W. Linard Shults  (1901-1905), no gravestone photograph.</t>
    </r>
  </si>
  <si>
    <t>"W. Linard Birth: Dec. 3, 1901, Death: Mar. 10, 1905, Inscription: son of W.H. &amp; D.A. Shults, Burial: McGee Cemetery, Stratford, Garvin County, Oklahoma, USA."</t>
  </si>
  <si>
    <t>Personal Letter</t>
  </si>
  <si>
    <t>Burial information for Robert C. and W. Linard Shults</t>
  </si>
  <si>
    <t>Mrs. Jack Lambert (Stratford, Oklahoma) to Mr. Shults [Bobby Gene Shults], letter, 18 August 1966; privately held by author, [ADDRESS FOR PRIVATE USE], 2016. [Bob Shults gave letter to author]. "I found the marker. The lettering on it is getting just a little dim. It was a double marker and this is the information I wrote down from it: Robert G. son of WH. &amp; D.A. Shults Born July 12, 1900  Died, Mar 10, 1905; W. Linard son of W.H. and D.A. Shults born Dec 8, 1901 Died Mar 10, 1905."</t>
  </si>
  <si>
    <t>"I found the marker. The lettering on it is getting just a little dim. It was a double marker and this is the information I wrote down from it: Robert G. son of WH. &amp; D.A. Shults Born July 12, 1900 Died, Mar 10, 1905; W. Linard son of W.H. and D.A. Shults born Dec 8, 1901 Died Mar 10, 1905."</t>
  </si>
  <si>
    <t>976.4 V3d</t>
  </si>
  <si>
    <t>Cemetery Record for Dora Algie Royston Shults</t>
  </si>
  <si>
    <r>
      <t xml:space="preserve">Genealogical Society of the Church of Jesus Christ of Latterday Saints, </t>
    </r>
    <r>
      <rPr>
        <i/>
        <sz val="10"/>
        <rFont val="Arial"/>
        <family val="2"/>
      </rPr>
      <t xml:space="preserve">Cemetery Records of Texas, </t>
    </r>
    <r>
      <rPr>
        <sz val="10"/>
        <color rgb="FF000000"/>
        <rFont val="Arial"/>
        <family val="2"/>
      </rPr>
      <t>(Salt Lake City, Utah: Genealogical Society,1961), FHL 976.4 V3d V.3., p. 101.</t>
    </r>
  </si>
  <si>
    <t>SHULTS Dora, b. 27 Jan. 1882, d. 11 Jan. 1925, Carlisle Cemetery</t>
  </si>
  <si>
    <t>Family History Library</t>
  </si>
  <si>
    <t>976.6 K2</t>
  </si>
  <si>
    <t>Church records (Disciples of Christ) in Indian Territory and early Oklahoma</t>
  </si>
  <si>
    <r>
      <t xml:space="preserve">Stephen J. England, </t>
    </r>
    <r>
      <rPr>
        <i/>
        <sz val="10"/>
        <rFont val="Arial"/>
        <family val="2"/>
      </rPr>
      <t>Oklahoma Christians</t>
    </r>
    <r>
      <rPr>
        <sz val="10"/>
        <color rgb="FF000000"/>
        <rFont val="Arial"/>
        <family val="2"/>
      </rPr>
      <t>, (Oklahoma: Bethany Press, 1975), p. 57-70.</t>
    </r>
  </si>
  <si>
    <t>Treatise on the Disciples of Christ church in Indian Territory from 1890-1907. Details dates and communities where a church was organized, names of ministers and organizers, but no mention of church members. Records very scarce if it all surviving for individual congregations. Churches tended to be very transitory as the occupants of Indian Territory moved often.</t>
  </si>
  <si>
    <t>976.6 B2c</t>
  </si>
  <si>
    <t>Church records for Shults family in Okmulgee, Oklahoma</t>
  </si>
  <si>
    <r>
      <t xml:space="preserve">"Newtown Methodist Church Centennial 1949", </t>
    </r>
    <r>
      <rPr>
        <i/>
        <sz val="10"/>
        <rFont val="Arial"/>
        <family val="2"/>
      </rPr>
      <t>The Chronicles of Oklahoma,</t>
    </r>
    <r>
      <rPr>
        <sz val="10"/>
        <color rgb="FF000000"/>
        <rFont val="Arial"/>
        <family val="2"/>
      </rPr>
      <t xml:space="preserve"> v. 27, no. 4 (Winter 1949-50).</t>
    </r>
  </si>
  <si>
    <t>NIL for Shults references or any references to members; this article focused only on the founder</t>
  </si>
  <si>
    <t>Pushmataha County historian</t>
  </si>
  <si>
    <t>Contact phone # for Ms. Black: 580-298-5850</t>
  </si>
  <si>
    <t>Church records for Shults family in Pushmataha Co. OK</t>
  </si>
  <si>
    <t xml:space="preserve">Kay Black, County Historian for Pushmataha County, phone interview by author 3 June 2016, transcript privately held by interviewer, [address for private use], 2016. </t>
  </si>
  <si>
    <t xml:space="preserve">Ms Black indicated that the churches that would have been in the area were: Methodist, Church of Christ, Presbytarian, Catholic, and Baptist; record keeping was very poor if at all and no known records in the county for the period of 1910-1920.  She searched her notes of the newspaper and found no results for Shults.  From Wikipedia, "Pushmatah County Historical Society" : Kay Black, another society member, has been active in compiling vital records from a variety of sources. The results of her research are not published formally, but have been released as painstakingly detailed unpublished books. Because the county court house burned during the Great Depression, Ms. Black has used primary historical sources, such as newspapers, to compile much of the data. She has also used census data generated by the former Choctaw Nation of Indian Territory, and afterward by the U.S. Government. </t>
  </si>
  <si>
    <t>976.665 H2</t>
  </si>
  <si>
    <r>
      <t xml:space="preserve">Dorothy Arnote West, </t>
    </r>
    <r>
      <rPr>
        <i/>
        <sz val="10"/>
        <rFont val="Arial"/>
        <family val="2"/>
      </rPr>
      <t>Pushmataha County : The Early Years</t>
    </r>
    <r>
      <rPr>
        <sz val="10"/>
        <color rgb="FF000000"/>
        <rFont val="Arial"/>
        <family val="2"/>
      </rPr>
      <t>, [place of publication not identified], 2002.</t>
    </r>
  </si>
  <si>
    <t>NIL  Only references to churches:  "Methodist church choir," "ladies of the Baptist Church" p.124</t>
  </si>
  <si>
    <t>976.6 K2o</t>
  </si>
  <si>
    <t>Church records in Indian Territory and early Oklahoma</t>
  </si>
  <si>
    <r>
      <t xml:space="preserve">Evelyn V. Lowdermilk Ball, </t>
    </r>
    <r>
      <rPr>
        <i/>
        <sz val="10"/>
        <rFont val="Arial"/>
        <family val="2"/>
      </rPr>
      <t xml:space="preserve">Okmulgee County, Oklahoma, Ministers License Records, 1882-1971, </t>
    </r>
    <r>
      <rPr>
        <sz val="10"/>
        <color rgb="FF000000"/>
        <rFont val="Arial"/>
        <family val="2"/>
      </rPr>
      <t>(Okmulgee, Oklahoma: Okmulgee County Genealogical Society, 1972), p.1.</t>
    </r>
  </si>
  <si>
    <t>Records include only ministers licenses after 1907, but the author's note at the beginning notes that the early churches have entirely disappeared.</t>
  </si>
  <si>
    <t>976.6 K2r</t>
  </si>
  <si>
    <t>Church records in Oklahoma for Shults family</t>
  </si>
  <si>
    <r>
      <t>E.C. Routh,</t>
    </r>
    <r>
      <rPr>
        <i/>
        <sz val="10"/>
        <rFont val="Arial"/>
        <family val="2"/>
      </rPr>
      <t xml:space="preserve"> The Story of Oklahoma Baptists</t>
    </r>
    <r>
      <rPr>
        <sz val="10"/>
        <color rgb="FF000000"/>
        <rFont val="Arial"/>
        <family val="2"/>
      </rPr>
      <t>, (Oklahoma City, Oklahoma : Baptist General Convention, 1932).</t>
    </r>
  </si>
  <si>
    <t>NIL, no records mentioned, covers some preachers</t>
  </si>
  <si>
    <t>976.6 K2wc</t>
  </si>
  <si>
    <r>
      <t xml:space="preserve">C.W. West, </t>
    </r>
    <r>
      <rPr>
        <i/>
        <sz val="10"/>
        <rFont val="Arial"/>
        <family val="2"/>
      </rPr>
      <t>Missions and Missionaries of Indian Territory,</t>
    </r>
    <r>
      <rPr>
        <sz val="10"/>
        <color rgb="FF000000"/>
        <rFont val="Arial"/>
        <family val="2"/>
      </rPr>
      <t xml:space="preserve"> (Muskogee, Oklahoma : Muscogee, 1990).</t>
    </r>
  </si>
  <si>
    <t>NIL, history of various churches, mostly lists of pastors</t>
  </si>
  <si>
    <t>976.6 K2m</t>
  </si>
  <si>
    <r>
      <t xml:space="preserve">Clarence L. Petrowsky, </t>
    </r>
    <r>
      <rPr>
        <i/>
        <sz val="10"/>
        <rFont val="Arial"/>
        <family val="2"/>
      </rPr>
      <t>Missouri Synod Lutheranism in Oklahoma</t>
    </r>
    <r>
      <rPr>
        <sz val="10"/>
        <color rgb="FF000000"/>
        <rFont val="Arial"/>
        <family val="2"/>
      </rPr>
      <t>, 1890-1974, (Weatherford, Oklahoma : Weatherford Press, 1974).</t>
    </r>
  </si>
  <si>
    <t>NIL, Discusses mostly the German influence and the history, lists of pastors; not likely for the Shults family</t>
  </si>
  <si>
    <t>976.6 K2ej</t>
  </si>
  <si>
    <r>
      <t xml:space="preserve">Joe Ellis Ericson, </t>
    </r>
    <r>
      <rPr>
        <i/>
        <sz val="10"/>
        <rFont val="Arial"/>
        <family val="2"/>
      </rPr>
      <t>Baptists and Their Churches in Early Oklahoma, 1885-1932</t>
    </r>
    <r>
      <rPr>
        <sz val="10"/>
        <color rgb="FF000000"/>
        <rFont val="Arial"/>
        <family val="2"/>
      </rPr>
      <t>, (compiled by J.E. Ericson, 200_).</t>
    </r>
  </si>
  <si>
    <t>NIL, Index includes mention of pastors and church leaders; no mention of Shults family</t>
  </si>
  <si>
    <t>976.669 H2</t>
  </si>
  <si>
    <t>Church records in Pontotoc Co., OK</t>
  </si>
  <si>
    <r>
      <t xml:space="preserve">Pontotoc County Historical and Genealogical Society, </t>
    </r>
    <r>
      <rPr>
        <i/>
        <sz val="10"/>
        <rFont val="Arial"/>
        <family val="2"/>
      </rPr>
      <t xml:space="preserve">History of Pontotoc County, Oklahoma, </t>
    </r>
    <r>
      <rPr>
        <sz val="10"/>
        <color rgb="FF000000"/>
        <rFont val="Arial"/>
        <family val="2"/>
      </rPr>
      <t xml:space="preserve">1976-1977, Ada, Oklahoma.  </t>
    </r>
  </si>
  <si>
    <t>NIL for any references to "Shults," did list churches located in Ada, Pontotoc, Oklahoma but no mention of church records</t>
  </si>
  <si>
    <t>976.6 K2h</t>
  </si>
  <si>
    <t>Church records: WPA List of churches and religious organizations in Oklahoma in 1942</t>
  </si>
  <si>
    <r>
      <t>Historical Records Survey (Oklahoma),</t>
    </r>
    <r>
      <rPr>
        <i/>
        <sz val="10"/>
        <rFont val="Arial"/>
        <family val="2"/>
      </rPr>
      <t xml:space="preserve"> Preliminary List of Churches and Religious Organizations in Oklahoma,</t>
    </r>
    <r>
      <rPr>
        <sz val="10"/>
        <color rgb="FF000000"/>
        <rFont val="Arial"/>
        <family val="2"/>
      </rPr>
      <t xml:space="preserve"> (Oklahoma City, Oklahoma : Oklahoma Historical Records Survey, 1942).</t>
    </r>
  </si>
  <si>
    <t>Methodist Episcopal, South, Oklahoma conference, Possible locations for records: Chickasha, Durant, and  Ardmore districts  also Methodist Protestant, Fort Smith - Oklahoma Conference, also The Methodist church - East Oklahoma conference, Cushing district, West Oklahoma conference - Ardmore district;  Index:  Antlers - P. 190, 236; Elmore Cityp. 181, 227, 255; Okemah - p. 217, 233; Stratford - p. 183, 257; Ada - p. 190</t>
  </si>
  <si>
    <t>Dept. of Health Service - Phoenix, Arizona</t>
  </si>
  <si>
    <t>150 North 18th Avenue
Phoenix, Arizona 8500</t>
  </si>
  <si>
    <t>Death Cert for Charles Leslie Shults</t>
  </si>
  <si>
    <t>Department of Health Services - Office of Vital Records,Certificate of Death: Charles Leslie Shults, 19 January 1996, Document 102-, Phoenix, Arizona.</t>
  </si>
  <si>
    <t>Charles Leslie Shults, death 19 January 1996, Kingman, Mohave, Arizona; informant Helen Jensen, daughter."</t>
  </si>
  <si>
    <t>FamilySearch.org</t>
  </si>
  <si>
    <t>http://bit.ly/2iiPg0q</t>
  </si>
  <si>
    <t>Death Certificate for Della Shults Jerden</t>
  </si>
  <si>
    <r>
      <t xml:space="preserve">Texas State Board of Health, Certificate of Death: Della Virgil Jerden, Reg. Dis. 27060, (1928), </t>
    </r>
    <r>
      <rPr>
        <i/>
        <sz val="10"/>
        <rFont val="Arial"/>
        <family val="2"/>
      </rPr>
      <t>FamilySearch</t>
    </r>
    <r>
      <rPr>
        <sz val="10"/>
        <color rgb="FF000000"/>
        <rFont val="Arial"/>
        <family val="2"/>
      </rPr>
      <t>,"Texas Deaths, 1890-1976," database with images, accessed 5 April 2016, image 02936</t>
    </r>
  </si>
  <si>
    <t>"Della Virgal Jerden
Date of Birth: Sept 23, 1907, Place: Oklahoma
Date of Death June 11, 1928, Place; Lubbock, Lubbock, Texas
female, white, married
Age: 20 yrs 8 mos. 8 ds.
Occupation: Housewife
Father: W.H. Shults born Tex.
Mother Dora Royston born Tex
Informant W.H. Shults
Cause of death: acute pyelo-nephritis from childbirth
Burial: Carlisle 12 June 1928."</t>
  </si>
  <si>
    <t>http://bit.ly/2iPPhpT</t>
  </si>
  <si>
    <t>Death Certificate for Dora Algie Shults</t>
  </si>
  <si>
    <r>
      <t xml:space="preserve">Texas State Board of Health, death certificate, Dora Algia Shults, Reg. Dis. No 3184, Registered No. 476. Lubbock,1925; “Texas, Death Certificates, 1903–1982,” Lubbock, 1925, Jan-Mar, image 11, </t>
    </r>
    <r>
      <rPr>
        <i/>
        <sz val="10"/>
        <rFont val="Arial"/>
        <family val="2"/>
      </rPr>
      <t>Ancestry</t>
    </r>
    <r>
      <rPr>
        <sz val="10"/>
        <color rgb="FF000000"/>
        <rFont val="Arial"/>
        <family val="2"/>
      </rPr>
      <t xml:space="preserve"> (http://search.ancestry.com: accessed 20 February 2016).</t>
    </r>
  </si>
  <si>
    <t>Dora Algia Shults, Lubbock, Lubbock, Texas; female, white, married, death date 11 June 1925, birth date 26 Jan 1882 in Texas, father R.C. Royston born GA, mother Isabelle Weatherford born MO, informant W.H. Shults of Lubbock Texas; burial 13 Jan 1925.</t>
  </si>
  <si>
    <t>California Dept of Public Health</t>
  </si>
  <si>
    <t>California Department of Public Health
Vital Records - MS 5103
P.O. Box 997410
Sacramento, CA 95899-7410</t>
  </si>
  <si>
    <t>Death Certificate for William Huston Shults</t>
  </si>
  <si>
    <t>California Department of Public Health, Certificate of Death: William Huston Shults, Document # 2424, 1956, Fresno County, California.</t>
  </si>
  <si>
    <t>"William Huston Shults, found dead 2 December 1956, 7:00am, retired rancher, self employed, born Texas, father Hence Shults of Texas, mother name unknown, born Texas, no present spouse, never in U.S. armed forces, no SSN, informant Mr. O.T. Shults, place of death: Sanger, Fresno County, California, resided 19 years in the town, address; 2034 12 Jensen Avenue.;
Burial 4 December 1956, Sanger Cemetery, Creager Funeral Chapel."</t>
  </si>
  <si>
    <t>http://ancstry.me/2hzLzPS</t>
  </si>
  <si>
    <t>Death information for Charles Leslie Shults</t>
  </si>
  <si>
    <r>
      <t xml:space="preserve">U.S. Social Security Administration, "Social Security Death Index," database, </t>
    </r>
    <r>
      <rPr>
        <i/>
        <sz val="10"/>
        <rFont val="Arial"/>
        <family val="2"/>
      </rPr>
      <t>Ancestry</t>
    </r>
    <r>
      <rPr>
        <sz val="10"/>
        <color rgb="FF000000"/>
        <rFont val="Arial"/>
        <family val="2"/>
      </rPr>
      <t xml:space="preserve"> (http://ancestry.com : accessed 9 Aug 2016), entry for C.L. Shults, SS no.  566-18-5063.</t>
    </r>
  </si>
  <si>
    <t>Name:        C . L. Shults
SSN:        566-18-5063
Last Residence:        
86401 Kingman, Mohave, Arizona, USA
BORN:        11 May 1904
Died:        19 Jan 1996
State (Year) SSN issued:        California (Before 1951)</t>
  </si>
  <si>
    <t>http://search.ancestry.com/search/db.aspx?dbid=3693</t>
  </si>
  <si>
    <t>Death information for Dora Christine Becker</t>
  </si>
  <si>
    <r>
      <t xml:space="preserve">U.S. Social Security Administration, "Social Security Death Index," database, </t>
    </r>
    <r>
      <rPr>
        <i/>
        <sz val="10"/>
        <rFont val="Arial"/>
        <family val="2"/>
      </rPr>
      <t>Ancestry</t>
    </r>
    <r>
      <rPr>
        <sz val="10"/>
        <color rgb="FF000000"/>
        <rFont val="Arial"/>
        <family val="2"/>
      </rPr>
      <t xml:space="preserve"> (http://ancestry.com : accessed 9 Aug 2016).</t>
    </r>
  </si>
  <si>
    <t>NIL: Searched for "Dora Christine Becker," "Becker 1925-2012"</t>
  </si>
  <si>
    <t>http://bit.ly/2iAGSan</t>
  </si>
  <si>
    <t>Death information for Dora Christine Shults</t>
  </si>
  <si>
    <r>
      <t>"Dora Christine Becker," Obituary,</t>
    </r>
    <r>
      <rPr>
        <i/>
        <sz val="10"/>
        <rFont val="Arial"/>
        <family val="2"/>
      </rPr>
      <t xml:space="preserve">The Placer Herald </t>
    </r>
    <r>
      <rPr>
        <sz val="10"/>
        <color rgb="FF000000"/>
        <rFont val="Arial"/>
        <family val="2"/>
      </rPr>
      <t>(California),</t>
    </r>
    <r>
      <rPr>
        <i/>
        <sz val="10"/>
        <rFont val="Arial"/>
        <family val="2"/>
      </rPr>
      <t xml:space="preserve"> </t>
    </r>
    <r>
      <rPr>
        <sz val="10"/>
        <color rgb="FF000000"/>
        <rFont val="Arial"/>
        <family val="2"/>
      </rPr>
      <t xml:space="preserve">28 February 2012; "United States, GenealogyBank Obituaries, 1980-2014," database with images, </t>
    </r>
    <r>
      <rPr>
        <i/>
        <sz val="10"/>
        <rFont val="Arial"/>
        <family val="2"/>
      </rPr>
      <t xml:space="preserve">FamilySearch </t>
    </r>
    <r>
      <rPr>
        <sz val="10"/>
        <color rgb="FF000000"/>
        <rFont val="Arial"/>
        <family val="2"/>
      </rPr>
      <t>(https: //familysearch.org : accessed 5 Apr 2016), image 110.</t>
    </r>
  </si>
  <si>
    <t>Dora Christine Becker, 11 January 1925-18 February 2012; "Chris was the 10th child born to William Houston Shults and Dora Royston Shults."</t>
  </si>
  <si>
    <t>http://ancstry.me/2ioDwHN</t>
  </si>
  <si>
    <t>Death information for Effie Lorain Shults Bassett</t>
  </si>
  <si>
    <r>
      <t xml:space="preserve">U.S. Social Security Administration, "Social Security Death Index," database, </t>
    </r>
    <r>
      <rPr>
        <i/>
        <sz val="10"/>
        <rFont val="Arial"/>
        <family val="2"/>
      </rPr>
      <t>Ancestry</t>
    </r>
    <r>
      <rPr>
        <sz val="10"/>
        <color rgb="FF000000"/>
        <rFont val="Arial"/>
        <family val="2"/>
      </rPr>
      <t xml:space="preserve"> (http://ancestry.com : accessed 9 Aug 2016), entry for Loraine Bassett, SS no.  568-12-7165.</t>
    </r>
  </si>
  <si>
    <t>Name: Lorain Bassett
SSN: 568-12-7165
Last Residence: 93657 Sanger, Fresno, California, USA
BORN: 23 May 1913
Died: 22 Apr 2000
State (Year) SSN issued: California (Before 1951)</t>
  </si>
  <si>
    <t>http://search.ancestry.com/search/db.aspx?dbid=5180</t>
  </si>
  <si>
    <r>
      <t xml:space="preserve">"California, Death Index, 1940-1997," database, </t>
    </r>
    <r>
      <rPr>
        <i/>
        <sz val="10"/>
        <rFont val="Arial"/>
        <family val="2"/>
      </rPr>
      <t>Ancestry</t>
    </r>
    <r>
      <rPr>
        <sz val="10"/>
        <color rgb="FF000000"/>
        <rFont val="Arial"/>
        <family val="2"/>
      </rPr>
      <t xml:space="preserve"> (http://ancestry.com : accessed 5 April 2016).</t>
    </r>
  </si>
  <si>
    <t>NIL: Searched for "Effie Lorain Bassett," "Lorain," "Bassett," "Shults," located son, Leonard Earl Bassett but not Effie Lorain</t>
  </si>
  <si>
    <t>http://ancstry.me/2ij0SRd</t>
  </si>
  <si>
    <t>Death information for Lola Shults Jerden</t>
  </si>
  <si>
    <r>
      <t xml:space="preserve">U.S. Social Security Administration, "Social Security Death Index," database, </t>
    </r>
    <r>
      <rPr>
        <i/>
        <sz val="10"/>
        <rFont val="Arial"/>
        <family val="2"/>
      </rPr>
      <t>Ancestry</t>
    </r>
    <r>
      <rPr>
        <sz val="10"/>
        <color rgb="FF000000"/>
        <rFont val="Arial"/>
        <family val="2"/>
      </rPr>
      <t xml:space="preserve"> (http://ancestry.com : accessed 9 Aug 2016), entry for Lola M. Jerden, SS no.  463-18-1530.</t>
    </r>
  </si>
  <si>
    <t>Name:	Lola M. Jerden
SSN:	463-18-1530
Last Residence:	
93703 Fresno, Fresno, California, USA
BORN:	24 Oct 1908
Died:	22 May 2000
State (Year) SSN issued:	Texas (Before 1951)</t>
  </si>
  <si>
    <t>http://ancstry.me/2hDF0iv</t>
  </si>
  <si>
    <t>Death information for Orval Dennis Shults</t>
  </si>
  <si>
    <r>
      <t xml:space="preserve">U.S. Social Security Administration, "Social Security Death Index," database, </t>
    </r>
    <r>
      <rPr>
        <i/>
        <sz val="10"/>
        <rFont val="Arial"/>
        <family val="2"/>
      </rPr>
      <t>Ancestry</t>
    </r>
    <r>
      <rPr>
        <sz val="10"/>
        <color rgb="FF000000"/>
        <rFont val="Arial"/>
        <family val="2"/>
      </rPr>
      <t xml:space="preserve"> (http://ancestry.com : accessed 9 Aug 2016), entry for Orval Shults, SS no.  559-40-5013.</t>
    </r>
  </si>
  <si>
    <t>Name Orval Shults
SSN 559-40-5013
Born 22 Mar 1911
Died Sep 1978
State (Year) SSN issued	California - Before 1951</t>
  </si>
  <si>
    <t>http://ancstry.me/2hWwQj7</t>
  </si>
  <si>
    <r>
      <t xml:space="preserve">"California, Death Index, 1940-1997," database, </t>
    </r>
    <r>
      <rPr>
        <i/>
        <sz val="10"/>
        <rFont val="Arial"/>
        <family val="2"/>
      </rPr>
      <t>Ancestry</t>
    </r>
    <r>
      <rPr>
        <sz val="10"/>
        <color rgb="FF000000"/>
        <rFont val="Arial"/>
        <family val="2"/>
      </rPr>
      <t xml:space="preserve"> (http://ancestry.com : accessed 5 April 2016), entry for Orval D Shults, death certificate, citing 1978 death, Fresno County.</t>
    </r>
  </si>
  <si>
    <t>Name	Orval D Shults
Social Security #	559405013
Gender	Male
Birth Date	22 Mar 1911
Birth Place	Oklahoma
Death Date	15 Sep 1978
Death Place	Fresno</t>
  </si>
  <si>
    <t>http://bit.ly/2iPTsBZ</t>
  </si>
  <si>
    <t>Death information James Herman Shults</t>
  </si>
  <si>
    <r>
      <t xml:space="preserve"> "Oregon, Death Index, 1898-2008," database, </t>
    </r>
    <r>
      <rPr>
        <i/>
        <sz val="10"/>
        <rFont val="Arial"/>
        <family val="2"/>
      </rPr>
      <t>Ancestry</t>
    </r>
    <r>
      <rPr>
        <sz val="10"/>
        <color rgb="FF000000"/>
        <rFont val="Arial"/>
        <family val="2"/>
      </rPr>
      <t xml:space="preserve"> (http://ancestry.com : accessed 5 April 2016), image of typed entry for Herman J Shults, no death certificate number listed, citing 1942 death; Oregon State Library, "Death Index 1942-50, Salem, Oregon.</t>
    </r>
  </si>
  <si>
    <t>SHULTS HERMAN J AGE 22 DEATH: 11 3 42; no certificate number listed on image of printed index</t>
  </si>
  <si>
    <t>http://ancstry.me/2hWzk0N</t>
  </si>
  <si>
    <t>Death information Oscar Thurman Shults</t>
  </si>
  <si>
    <r>
      <t xml:space="preserve">"California, Death Index, 1940-1997," database, </t>
    </r>
    <r>
      <rPr>
        <i/>
        <sz val="10"/>
        <rFont val="Arial"/>
        <family val="2"/>
      </rPr>
      <t>Ancestry</t>
    </r>
    <r>
      <rPr>
        <sz val="10"/>
        <color rgb="FF000000"/>
        <rFont val="Arial"/>
        <family val="2"/>
      </rPr>
      <t xml:space="preserve"> (http://ancestry.com : accessed 5 April 2016), entry for Oscar Therman Shults, death certificate, citing 1983 death, Fresno County.</t>
    </r>
  </si>
  <si>
    <t>Name Oscar Therman Shults
Social Security # 458018549
Gender Male
Birth Date 12 Sep 1919
Birth Place Oklahoma
Death Date 5 Nov 1983
Death Place Fresno
Mother's Maiden Name Royaston</t>
  </si>
  <si>
    <t>http://ancstry.me/2hzQjoO</t>
  </si>
  <si>
    <r>
      <t xml:space="preserve">U.S. Social Security Administration, "Social Security Death Index," database, </t>
    </r>
    <r>
      <rPr>
        <i/>
        <sz val="10"/>
        <rFont val="Arial"/>
        <family val="2"/>
      </rPr>
      <t>Ancestry</t>
    </r>
    <r>
      <rPr>
        <sz val="10"/>
        <color rgb="FF000000"/>
        <rFont val="Arial"/>
        <family val="2"/>
      </rPr>
      <t xml:space="preserve"> (http://ancestry.com : accessed 9 Aug 2016), entry for O.Shults, SS no. 458-01-8549.</t>
    </r>
  </si>
  <si>
    <t>Name	O. Shults
SSN	458-01-8549
Last Residence	Fresno, 93727, Fresno, California, USA
Born	12 Sep 1919
Died	Nov 1983
State (Year) SSN issued	Texas - Before 1951</t>
  </si>
  <si>
    <t>Fresno CountyClerk of Superior Court</t>
  </si>
  <si>
    <t>Divorce Record for Dora Christine Shults and Fred Schwabenland</t>
  </si>
  <si>
    <t>Fresno County, California, Superior Court, divorce file 103:214 (1946), Fred Schwabenland vs. Christine Schwabenland, final decree; Office of the County Clerk and Ex-Officio Clerk of the Superior Court, Fresno.</t>
  </si>
  <si>
    <t>Fred Schwabenland, Plaintiff vs. Christine Schwabenland, Defendant 5 January 1946, Fresno County search requested 24 January 1967 by Bob Shults of Burley, Idaho.</t>
  </si>
  <si>
    <t>Divorce Record for Dora Christine Shults and Richard Perigan</t>
  </si>
  <si>
    <t>Fresno County, California, Superior Court, negative search for divorce of Christine Shults and Richard Perigan, 1947, Office of the County Clerk and Ex-Officio Clerk of the Superior Court, Fresno.</t>
  </si>
  <si>
    <t>NIL, search requested 24 January 1967 by Bob Shults of Burley, Idaho.</t>
  </si>
  <si>
    <t>microfilm 2433,677 Item 1</t>
  </si>
  <si>
    <t>Land deed for WH Shults grantor 1913, filed 12 Jan 1920, book 50, p. 180</t>
  </si>
  <si>
    <t>Pushmataha County Clerk / Recorder, "Land Records (Pushmataha County, Oklahoma), 1902-1966," Deeds, v. 46, 6 Dec. 1919-8 June 1920.</t>
  </si>
  <si>
    <t>Need to order from the Granite Mountain Vault in advance</t>
  </si>
  <si>
    <t>microfilm 2433,562 Item 2</t>
  </si>
  <si>
    <t>Land deed for WH Shults grantor 1917, filed 13 Feb 1917, book 35, p.21</t>
  </si>
  <si>
    <t>Pushmataha County Clerk / Recorder, "Land Records (Pushmataha County, Oklahoma), 1902-1966," Deeds, v. 35, 2 Feb.-30 Nov. 1917</t>
  </si>
  <si>
    <t>microfilm 2,433,456 Item 1 &amp; 2</t>
  </si>
  <si>
    <t>Land records for WH Shults from 1912-1917</t>
  </si>
  <si>
    <t xml:space="preserve">Pushmataha County Clerk / Recorder, "Land Records (Pushmataha County, Oklahoma), 1902-1966," Index to deeds v. 2, 1911-1929. </t>
  </si>
  <si>
    <t>NIL</t>
  </si>
  <si>
    <t>microfilm 2,435,072, Item 1</t>
  </si>
  <si>
    <t xml:space="preserve">Pushmataha County Clerk / Recorder, "Land Records (Pushmataha County, Oklahoma), 1902-1966," Index to deeds, K-Z (Direct), 1913-1966. </t>
  </si>
  <si>
    <t>Grantor: Wm H. and Dora Shultz, Grantee: D.R. White, WD (warranty deed), date of filing, 12 Jan 1920  , date of instrument 24 Nov 1913, book 50 p. 180, description: 4-4S-15</t>
  </si>
  <si>
    <t>Pushmataha County Clerk / Recorder, "Land Records (Pushmataha County, Oklahoma), 1902-1966," Index to deeds, K-Z (Direct), 1913-1966</t>
  </si>
  <si>
    <t>Grantor: Wm H. and Dora Shults, Grantee: R.L. Nelson, WD (warranty deed), date of filing, 13 Feb 1917, date of instrument 12 Feb 1917, book 35 p.21, description: 4-4S-15</t>
  </si>
  <si>
    <t>Library of Congress</t>
  </si>
  <si>
    <t>https://www.loc.gov/resource/g4022c.ct002109/</t>
  </si>
  <si>
    <t>Map of Indian Territory 1900</t>
  </si>
  <si>
    <t>R.L. McAlpine, Library of Congress Geography and Map Division, "Map of Chickasaw Nation, Indian Territory," G4022.C55 1900 .M3, Washington, D.C.; image online, (https://www.loc.gov/resource/g4022c.ct002109/ : accessed 25 February 2016).</t>
  </si>
  <si>
    <t>Map shows townships and ranges for the 1900 census; Chickasaw Nation, Indian Territory.
https://www.loc.gov/resource/g4022c.ct002109/</t>
  </si>
  <si>
    <t>http://bit.ly/2hDtMuI</t>
  </si>
  <si>
    <t>Marriage for Oscar Thurman Shults</t>
  </si>
  <si>
    <r>
      <t xml:space="preserve">Bryan County, Oklahoma, Marriage Record. 41:15, Shults-Barnhill, 1937; image, "Oklahoma, County Marriages 1890-1995,"  </t>
    </r>
    <r>
      <rPr>
        <i/>
        <sz val="10"/>
        <rFont val="Arial"/>
        <family val="2"/>
      </rPr>
      <t>FamilySearch</t>
    </r>
    <r>
      <rPr>
        <sz val="10"/>
        <color rgb="FF000000"/>
        <rFont val="Arial"/>
        <family val="2"/>
      </rPr>
      <t xml:space="preserve"> (https://familysearch.org :  accessed 18 April 2016);  Bryan County; FHL microfilm 2,194,941 item 2.
</t>
    </r>
  </si>
  <si>
    <t>Mr. O.T. Shults of Levelland, Hockley County, Texas, aged 21 years and Miss Violet Barnhill of Denison, Grayson County, Texas aged 18 years
Joined in marriage the 26th of October 1937
Durant, Bryan County, Oklahoma
Witnesses Lura Barhill of 1310 Sears St. Denison and Elbert Bassett of Levelland, Texas</t>
  </si>
  <si>
    <t>Hockley County, Texas, County Clerk</t>
  </si>
  <si>
    <t>County Clerk
Irene Gumula
802 Houston Street, Suite 213
Levelland, TX 79336</t>
  </si>
  <si>
    <t>Marriage information for Lorain Shults</t>
  </si>
  <si>
    <t>Hockley County, Texas, Marriage Record p. 360, Bassett-Shultz, 1930, photocopied image of recorded license and certificate; County Clerk's Office, Hockley.</t>
  </si>
  <si>
    <t>Hockley County, TX; Marriage license: Melvin Bassett and Miss Lorain Shultz, Levelland, 13 Dec 1930 Marriage certificate: L.M. Clements ordained minister, on the 14 Dec 1930 united in marriage Mr Melvin Bassett and Miss Lorain Shultz</t>
  </si>
  <si>
    <t>County Clerk, Ardmore County, Oklahoma</t>
  </si>
  <si>
    <t>Carter County
Clerks Office
Annex #2
101 1St Ave SW
Ardmore, OK 73401</t>
  </si>
  <si>
    <t>Marriage license and certificate for Dora Algie Royston and William Huston Shults about 1898</t>
  </si>
  <si>
    <t>Carter County, Oklahoma, photocopy of marriage license and certificate, Shults-Rayston,11 Dec 1898, Indian Territory Southern District, recorded 1943, County Court Clerk, Ardmore, Oklahoma.</t>
  </si>
  <si>
    <t>W.H. Shults of Elmore, aged 20 years, and A. D. Rayston of Elmore aged 16 years. Marriage license dated 7 December 1898, Marriage performed by A.B. Hughes,M of G. The 1900 Census of Indian Territory, Chickasaw Nation, Township 1 lists an Alfred B. Hughes, minister of the gospel. Probably the A.B. Hughes of the marriage record.
Marriage certificate dated 11 December 1898. Filed by Carter County Clerk, 6 March 1943.</t>
  </si>
  <si>
    <t>http://bit.ly/2iQHkoe</t>
  </si>
  <si>
    <t>Marriage Record for Charles Leslie Shults</t>
  </si>
  <si>
    <r>
      <t xml:space="preserve">Lubbock County, Texas, "Marriage records v. 1-2 1891-1924, Shults-Harris, 1924, County Court Clerk, Lubbock; image, "Texas, County Marriage Index, 1837-1977," </t>
    </r>
    <r>
      <rPr>
        <i/>
        <sz val="10"/>
        <rFont val="Arial"/>
        <family val="2"/>
      </rPr>
      <t>FamilySearch</t>
    </r>
    <r>
      <rPr>
        <sz val="10"/>
        <color rgb="FF000000"/>
        <rFont val="Arial"/>
        <family val="2"/>
      </rPr>
      <t xml:space="preserve"> (https://familysearch.org : accessed 5 April 2016); FHL microfilm 2,032,224 items 3-4.</t>
    </r>
  </si>
  <si>
    <t>"Mr. Leslie Shults and Miss Ettie Harris
23 April 1924
Lubbock County, Texas."</t>
  </si>
  <si>
    <t>http://ancstry.me/2iQH7BE</t>
  </si>
  <si>
    <r>
      <t xml:space="preserve"> "Nevada, Marriage Index, 1956-2005," database, </t>
    </r>
    <r>
      <rPr>
        <i/>
        <sz val="10"/>
        <rFont val="Arial"/>
        <family val="2"/>
      </rPr>
      <t>Ancestry</t>
    </r>
    <r>
      <rPr>
        <sz val="10"/>
        <color rgb="FF000000"/>
        <rFont val="Arial"/>
        <family val="2"/>
      </rPr>
      <t xml:space="preserve"> (http://www.ancestry.com : accessed 11 Aug 2016); entry for Shults-Brown, 21 March 1956; citing Clark County Recorder's Office Marriage Index by Name, p. K09, Nevada State Health Division, Carson City, and Clark County Marriage Bureau, Las Vegas.</t>
    </r>
  </si>
  <si>
    <t>C L Shults and Marie M Brown, marriage date 21 March 1956, Book 030 p. 889 (number on index image very difficult to decipher)</t>
  </si>
  <si>
    <t>Clark County, Nevada County Clerk</t>
  </si>
  <si>
    <t>500 S. Grand Central Pkwy., Las Vegas, NV 89155 (702) 455-0000</t>
  </si>
  <si>
    <t>Clark County, Nevada, photocopy of Affidavit of Application for Marriage License no. 309804, Shults-Brown, 1956, County Clerk's Office, Las Vegas.</t>
  </si>
  <si>
    <t>Affidavit of application for Marriage License: C.L. Shults, age 51, date of birth 11 May 1904, resident of Sanger, Fresno County, California; previously married, wife deceased; M. Marie Brown age 48 years, date of birth 25 September 1907, resident of Sanger, Fresno County, California; previously married, husband deceased; License issued 21 March 1956</t>
  </si>
  <si>
    <t>microfilm 2,032,225.</t>
  </si>
  <si>
    <t>Marriage record for Della Shults 1 Apr 1927</t>
  </si>
  <si>
    <t>Lubbock County, Texas,  "Marriage records v. 3-4 1924-1929," Sterling Jerden-Della Shults, 1 Apr 1927;County Court Clerk, Lubbock; FHL microfilm 2,032,225.</t>
  </si>
  <si>
    <t>Lubbock County
Steling Jerden and Miss Della Shults
2 April 1927
Prec No. 1 - Place no. 2 Lubbock Co, Texas</t>
  </si>
  <si>
    <t>Marriage record for Dora Christine Shults</t>
  </si>
  <si>
    <r>
      <t>Dora Christine Shults Becker (unknown address) to Nan, Bob &amp; All [Bobby Gene Shults], letter, 24 September 1966; privately held by author, [</t>
    </r>
    <r>
      <rPr>
        <sz val="9"/>
        <rFont val="Arial"/>
        <family val="2"/>
      </rPr>
      <t>ADDRESS FOR PRIVATE USE</t>
    </r>
    <r>
      <rPr>
        <sz val="10"/>
        <color rgb="FF000000"/>
        <rFont val="Arial"/>
        <family val="2"/>
      </rPr>
      <t>], 2016. [Bob Shults gave letter to author]; "I was married to Fred Schwabenland on Oct 3-1942 and divorsed sometime in early or mid year 1946 don't have any date. I was then married to Richard Perigan in Nov. I think the 19th 1946 an started divorse Aug, 12 (I think) 1947. Then Bob and I were married March 1-1948."</t>
    </r>
  </si>
  <si>
    <t xml:space="preserve">Christine doesn't give places, but does mention: "maybe you could get correct dates from the court house in Fresno." </t>
  </si>
  <si>
    <t>https://familysearch.org/search/collection/1674735?collectionNameFilter=true</t>
  </si>
  <si>
    <t>Marriage Record for Dora Christine Shults</t>
  </si>
  <si>
    <r>
      <t xml:space="preserve">"California Marriages, 1850-1945," database, </t>
    </r>
    <r>
      <rPr>
        <i/>
        <sz val="10"/>
        <rFont val="Arial"/>
        <family val="2"/>
      </rPr>
      <t xml:space="preserve">FamilySearch </t>
    </r>
    <r>
      <rPr>
        <sz val="10"/>
        <color rgb="FF000000"/>
        <rFont val="Arial"/>
        <family val="2"/>
      </rPr>
      <t>(http://familysearch.org : accessed 15 Aug 2016).</t>
    </r>
  </si>
  <si>
    <t>NIL, searched for "Shults" 1940-1943, "Schwabenlan" 1945-1946, "Perigan" 1946-48, Fresno County coverage 1905 to1919</t>
  </si>
  <si>
    <t>Marriage record for James Herman Shults</t>
  </si>
  <si>
    <t xml:space="preserve">Audrey Alice Barbee Shults Berry (Medford, Oregon) to Bob &amp; Family [Bobby Gene Shults], letter, 2 Jan 1966; privately held by author, [ADDRESS FOR PRIVATE USE.], Highland, Utah, 2016. [Bob Shults gave letter to author]. "We were married in Port Orford, Oregon May 24, 1941. My maiden name - Audrey Alice Barbee." </t>
  </si>
  <si>
    <t>Letter also gives her parents: Owen Tabor Barbee and Bertha may (Jones) Barbee; Hermans birthdate as 11 February 1915 and his death date as 11 March 1942, in Lebanon, Oregon.</t>
  </si>
  <si>
    <t>http://bit.ly/2iAFtAs</t>
  </si>
  <si>
    <r>
      <t xml:space="preserve">"Oregon Marriages, 1853-1935," database, </t>
    </r>
    <r>
      <rPr>
        <i/>
        <sz val="10"/>
        <rFont val="Arial"/>
        <family val="2"/>
      </rPr>
      <t>FamilySearch</t>
    </r>
    <r>
      <rPr>
        <sz val="10"/>
        <color rgb="FF000000"/>
        <rFont val="Arial"/>
        <family val="2"/>
      </rPr>
      <t xml:space="preserve"> (http://familysearch.org : accessed 12 Aug 2016)</t>
    </r>
  </si>
  <si>
    <t>NIL, searched for "Shults" 1941</t>
  </si>
  <si>
    <t>http://bit.ly/2hzBClI</t>
  </si>
  <si>
    <t>Marriage Record for James Herman Shults</t>
  </si>
  <si>
    <r>
      <t xml:space="preserve">"Oregon, County Marriages, 1851-1975", database, </t>
    </r>
    <r>
      <rPr>
        <i/>
        <sz val="10"/>
        <rFont val="Arial"/>
        <family val="2"/>
      </rPr>
      <t>FamilySearch</t>
    </r>
    <r>
      <rPr>
        <sz val="10"/>
        <color rgb="FF000000"/>
        <rFont val="Arial"/>
        <family val="2"/>
      </rPr>
      <t xml:space="preserve"> (http://familysearch.org : accessed 12 Aug 2016)</t>
    </r>
  </si>
  <si>
    <t>NIL, searched for "Shults" 1941, Curry; FamilySearch has 0% holdings on Curry County marriage records</t>
  </si>
  <si>
    <t>Curry County, Oregon, Courthouse</t>
  </si>
  <si>
    <t>clerk@co.curry.or.us</t>
  </si>
  <si>
    <t>Curry County Clerk, searching for Shults Barbee marriage, 1941, negative search performed 15 August 2016, Gold Beach, Oregon.</t>
  </si>
  <si>
    <t>NIL, sent email to clerk@co.curry.or.us requesting information; reply: "unable to locate marriage license"</t>
  </si>
  <si>
    <t>Marriage record for Lola Shults 24 Dec 1927</t>
  </si>
  <si>
    <t>Lubbock County, Texas,  "Marriage records v. 3-4 1924-1929,  "Prentiss Jerden-Lola Shultz, 24 Dec 1927, County Court Clerk, Lubbock; FHL microfilm 2,032,225.</t>
  </si>
  <si>
    <t>Mr. Prentiss Jerden and Miss Lola Shultz
24 Dec 1927
Lubbock County, Texas</t>
  </si>
  <si>
    <t>Clark County, Nevada, County Clerk</t>
  </si>
  <si>
    <t>Marriage Record for Orval D Shults</t>
  </si>
  <si>
    <t>Clark County, Nevada, photocopy of Affidavit of Application for Marriage License no. 357316, Shults-Ogden, 1957, County Clerk's Office, Las Vegas.</t>
  </si>
  <si>
    <t>Affidavit of application for Marriage License: Orval D. Shults, 46 years of age, date of birth 22 March 1913, resident of Sanger, Fresno County, California, not previously married; Katie Ogden, age 45 years, date of birth 22 June 1912, resident of Sanger, Fresno County, California, previously married, divorced  27 June 1956 in Fresno, California on the grounds of mental cruelty; License issued 24 December 1957</t>
  </si>
  <si>
    <t>http://ancstry.me/2iQMxwb</t>
  </si>
  <si>
    <t>Marriage record for Orval Dennis Shults</t>
  </si>
  <si>
    <r>
      <t xml:space="preserve"> "Nevada, Marriage Index, 1956-2005," database, </t>
    </r>
    <r>
      <rPr>
        <i/>
        <sz val="10"/>
        <rFont val="Arial"/>
        <family val="2"/>
      </rPr>
      <t>Ancestry</t>
    </r>
    <r>
      <rPr>
        <sz val="10"/>
        <color rgb="FF000000"/>
        <rFont val="Arial"/>
        <family val="2"/>
      </rPr>
      <t xml:space="preserve"> (http://www.ancestry.com : accessed 11 Aug 2016); entry for Shults-Ogden, 24 December 1957; citing Clark County Recorder's Office Marriage Index by Name, p. K09, Nevada State Health Division, Carson City, and Clark County Marriage Bureau, Las Vegas.</t>
    </r>
  </si>
  <si>
    <t>Orval D Shults and  Katie Ogden, marriage date 24 Dec 1957, Book 039, p. 98616
 (number on index image very difficult to decipher)</t>
  </si>
  <si>
    <t>Fresno County Courthouse</t>
  </si>
  <si>
    <t>http://www.co.fresno.ca.us/DepartmentPage.aspx?id=13401</t>
  </si>
  <si>
    <t>Marriage Records for Dora Christine Shults</t>
  </si>
  <si>
    <t>Fresno County Courthouse, Marriage Records, Fresno, California.</t>
  </si>
  <si>
    <t>Marriage records available for $15;from the Fresno County Courthouse; Forms</t>
  </si>
  <si>
    <t>http://bit.ly/2ioE4NL</t>
  </si>
  <si>
    <t>Nevada County Marriages, 1862-1993, browse only database, FamilySearch (http://familysearch.org : accessed 15 Aug 2016).</t>
  </si>
  <si>
    <t>NIL  Family knowledge, marriage took place in Reno. Marriage records not available for Reno in Washoe County Nevada</t>
  </si>
  <si>
    <t>My Heritage.com</t>
  </si>
  <si>
    <t>http://bit.ly/2hzWyc6</t>
  </si>
  <si>
    <t>News article</t>
  </si>
  <si>
    <r>
      <rPr>
        <i/>
        <sz val="10"/>
        <rFont val="Arial"/>
        <family val="2"/>
      </rPr>
      <t>Lubbock Morning Avalanche</t>
    </r>
    <r>
      <rPr>
        <sz val="10"/>
        <color rgb="FF000000"/>
        <rFont val="Arial"/>
        <family val="2"/>
      </rPr>
      <t xml:space="preserve">, "Public Records", 19 November 1926, Lubbock, Texas, database with images, </t>
    </r>
    <r>
      <rPr>
        <i/>
        <sz val="10"/>
        <rFont val="Arial"/>
        <family val="2"/>
      </rPr>
      <t xml:space="preserve">Newspaper ARCHIVE </t>
    </r>
    <r>
      <rPr>
        <sz val="10"/>
        <color rgb="FF000000"/>
        <rFont val="Arial"/>
        <family val="2"/>
      </rPr>
      <t xml:space="preserve">(http://myheritage.com./research/collection-10025 : accessed 14 March 2016). </t>
    </r>
  </si>
  <si>
    <t>"Real Estate Transfers: W. H. Schults to W. I. Eatwood lot 10 and E 1/2 lot 31, block 41, Overton."</t>
  </si>
  <si>
    <t>Lubbock Co. Library</t>
  </si>
  <si>
    <t>http://bit.ly/2hzKYxO</t>
  </si>
  <si>
    <t>Obituary for Dora Royston Shults</t>
  </si>
  <si>
    <r>
      <rPr>
        <i/>
        <sz val="10"/>
        <rFont val="Arial"/>
        <family val="2"/>
      </rPr>
      <t>Lubbock Avalanche Journal</t>
    </r>
    <r>
      <rPr>
        <sz val="10"/>
        <color rgb="FF000000"/>
        <rFont val="Arial"/>
        <family val="2"/>
      </rPr>
      <t>, January 1925, Southwestern Newspapers Corp., Lubbock, Texas ; electronic catalog  on (http://newlib.ci.lubbock.tx.us/ ; accessed 11 July 2016).</t>
    </r>
  </si>
  <si>
    <t>NIL, Copies for 1925 begin Feb1-Mar 28 and May 1 - Dec 31</t>
  </si>
  <si>
    <t>Panhandle -Plains
Historical Museum</t>
  </si>
  <si>
    <t>MVanover@pphm.wtamu.edu</t>
  </si>
  <si>
    <r>
      <rPr>
        <i/>
        <sz val="10"/>
        <rFont val="Arial"/>
        <family val="2"/>
      </rPr>
      <t>Lubbock Avalanche</t>
    </r>
    <r>
      <rPr>
        <sz val="10"/>
        <color rgb="FF000000"/>
        <rFont val="Arial"/>
        <family val="2"/>
      </rPr>
      <t>, Vol. 3, No. 68, 14 January 1925, Panhandle-Plains Historical Museum, Canyon, Texas.</t>
    </r>
  </si>
  <si>
    <t>NIL Searched by research assistant Millie Vanover, 23 March 2016
MVanover@pphm.wtamu.edu</t>
  </si>
  <si>
    <r>
      <rPr>
        <i/>
        <sz val="10"/>
        <rFont val="Arial"/>
        <family val="2"/>
      </rPr>
      <t>Lubbock Avalanche</t>
    </r>
    <r>
      <rPr>
        <sz val="10"/>
        <color rgb="FF000000"/>
        <rFont val="Arial"/>
        <family val="2"/>
      </rPr>
      <t>, Vol. 3, No. 75, 21 January 1925, Panhandle-Plains Historical Museum, Canyon, Texas.</t>
    </r>
  </si>
  <si>
    <t>NIL Searched by research assistant Millie Vanover, 23 March2016 MVanover@pphm.wtamu.edu</t>
  </si>
  <si>
    <r>
      <rPr>
        <i/>
        <sz val="10"/>
        <rFont val="Arial"/>
        <family val="2"/>
      </rPr>
      <t>Lubbock Avalanche</t>
    </r>
    <r>
      <rPr>
        <sz val="10"/>
        <color rgb="FF000000"/>
        <rFont val="Arial"/>
        <family val="2"/>
      </rPr>
      <t>, Vol. 3, No. 76, 21 January 1925, Panhandle-Plains Historical Museum, Canyon, Texas.</t>
    </r>
  </si>
  <si>
    <t>NIL Searched by research assistant Millie Vanover, 23 March 2016MVanover@pphm.wtamu.edu</t>
  </si>
  <si>
    <t>Panhandle-Plains Historical Museum</t>
  </si>
  <si>
    <r>
      <rPr>
        <i/>
        <sz val="10"/>
        <rFont val="Arial"/>
        <family val="2"/>
      </rPr>
      <t>Lubbock Avalanche</t>
    </r>
    <r>
      <rPr>
        <sz val="10"/>
        <color rgb="FF000000"/>
        <rFont val="Arial"/>
        <family val="2"/>
      </rPr>
      <t>, Vol 3, No. 65,12 January 1925, and No. 66, 13 January 1925, Panhandle-Plains Historical Museum, Canyon, Texas.</t>
    </r>
  </si>
  <si>
    <t>NIL These issues not available at the Museum
http://panhandleplains.org/pages/research_center_9.asp.</t>
  </si>
  <si>
    <t>Texas Tech University Southwest Collection</t>
  </si>
  <si>
    <t>http://chroniclingamerica.loc.gov/</t>
  </si>
  <si>
    <r>
      <rPr>
        <i/>
        <sz val="10"/>
        <rFont val="Arial"/>
        <family val="2"/>
      </rPr>
      <t>Lubbock Daily Journal 1925-1932</t>
    </r>
    <r>
      <rPr>
        <sz val="10"/>
        <color rgb="FF000000"/>
        <rFont val="Arial"/>
        <family val="2"/>
      </rPr>
      <t>, Plains Journal, Inc.: electronic catalog , (http://chroniclingamerica.loc.gov/ : accesssed 11 July 2016).</t>
    </r>
  </si>
  <si>
    <t>NIL Earliest copy listed is 1925:9, meaning September</t>
  </si>
  <si>
    <t>GenealogyBank.com</t>
  </si>
  <si>
    <t>https://www.genealogybank.com/explore/newspapers/all</t>
  </si>
  <si>
    <r>
      <rPr>
        <i/>
        <sz val="10"/>
        <rFont val="Arial"/>
        <family val="2"/>
      </rPr>
      <t>GenealogyBank.com</t>
    </r>
    <r>
      <rPr>
        <sz val="10"/>
        <color rgb="FF000000"/>
        <rFont val="Arial"/>
        <family val="2"/>
      </rPr>
      <t xml:space="preserve"> (http://www.genealogybank.com : accessed 28 October 2017).</t>
    </r>
  </si>
  <si>
    <t>NIL: Searched for Dora Shults and Shult* in Texas and Oklahoma Newspaper Archives</t>
  </si>
  <si>
    <t>Obituary for Lola May Shults Jerden</t>
  </si>
  <si>
    <r>
      <rPr>
        <i/>
        <sz val="10"/>
        <rFont val="Arial"/>
        <family val="2"/>
      </rPr>
      <t>GenealogyBank.com</t>
    </r>
    <r>
      <rPr>
        <sz val="10"/>
        <color rgb="FF000000"/>
        <rFont val="Arial"/>
        <family val="2"/>
      </rPr>
      <t xml:space="preserve"> (http://www.genealogybank.com : accessed 28 October 2017).</t>
    </r>
  </si>
  <si>
    <t>NIL: Searched for Jerden and Shults in California and specifically Fresno, California newspapers</t>
  </si>
  <si>
    <t>Personal History</t>
  </si>
  <si>
    <t>Effie Lorain Shults Bassett, "Memories," personal history p. 1, between 1971 and 2000, photocopy of typescript from Bobby Gene Shults, Burley, Idaho , files ofauthor.</t>
  </si>
  <si>
    <t>Information concerning movement of family between Indian Territory / Oklahoma and Texas; also birth and death of Robert and William Shults</t>
  </si>
  <si>
    <t>Pedigree Resource File on FamilySearch.org</t>
  </si>
  <si>
    <t>http://bit.ly/2hWJ4s8</t>
  </si>
  <si>
    <t>Preliminary information for Dora Algie Royston</t>
  </si>
  <si>
    <r>
      <t xml:space="preserve"> The Church of Jesus Christ of Latter-day Saints, "Pedigree Resource File,” database online, </t>
    </r>
    <r>
      <rPr>
        <i/>
        <sz val="10"/>
        <rFont val="Arial"/>
        <family val="2"/>
      </rPr>
      <t>FamilySearch</t>
    </r>
    <r>
      <rPr>
        <sz val="10"/>
        <color rgb="FF000000"/>
        <rFont val="Arial"/>
        <family val="2"/>
      </rPr>
      <t>, (https://familysearch.org/family-trees: accessed 20 January 2016), entry for “Dora Algie Royston,” submission by drstagner, file #4JM3-Q2s, 30 April 2002.</t>
    </r>
  </si>
  <si>
    <t>Dora Algie Royston born 27 January 1882, Montague County, Texas; died 11 January 1925, Lubbock County, Texas; marriage to William Huston Shults 11 December 1898 Garvin County, Oklahoma; children
Robert Cisney /Shults/, William Linard /Shults/, Charles Leslie /Shults/, Della Virgil /Shults/, Lola May /Shults/, Orval Dennis /Shults/, Effie Lorain /Shults/, James Herman /Shults/, Oscar Therman /Shults/</t>
  </si>
  <si>
    <t>IGI on FamilySearch.org</t>
  </si>
  <si>
    <t>http://bit.ly/2ij2fiJ</t>
  </si>
  <si>
    <t>Preliminary information for Dora Algie Royston as a child</t>
  </si>
  <si>
    <r>
      <t>The Church of Jesus Christ of Latter-day Saints,"International Genealogical Index (IGI),” database online,</t>
    </r>
    <r>
      <rPr>
        <i/>
        <sz val="10"/>
        <rFont val="Arial"/>
        <family val="2"/>
      </rPr>
      <t xml:space="preserve"> FamilySearch</t>
    </r>
    <r>
      <rPr>
        <sz val="10"/>
        <color rgb="FF000000"/>
        <rFont val="Arial"/>
        <family val="2"/>
      </rPr>
      <t xml:space="preserve">, (https://familysearch.org/family-trees: accessed 20 January 2016), entry for “Dora Algie Royston” as a child: 18235 by bshults,(date of original submission unknown).
</t>
    </r>
  </si>
  <si>
    <t>Parents Robert Royston and Isabelle Weatherford</t>
  </si>
  <si>
    <t>http://bit.ly/2hERBnb</t>
  </si>
  <si>
    <t>Preliminary information for Dora Algie Royston as a parent</t>
  </si>
  <si>
    <r>
      <t>The Church of Jesus Christ of Latter-day Saints,"International Genealogical Index (IGI),” database online,</t>
    </r>
    <r>
      <rPr>
        <i/>
        <sz val="10"/>
        <rFont val="Arial"/>
        <family val="2"/>
      </rPr>
      <t xml:space="preserve"> FamilySearch</t>
    </r>
    <r>
      <rPr>
        <sz val="10"/>
        <color rgb="FF000000"/>
        <rFont val="Arial"/>
        <family val="2"/>
      </rPr>
      <t>, (https://familysearch.org/family-trees: accessed 20 January 2016), entries for “Dora Algie Royston” as a mother: submissions: 77002,  99866, by bshults,and  30560 by banshults, (date of original submissions unknown.)</t>
    </r>
  </si>
  <si>
    <t>Dora Algie Royston born 27 January 1882, Montague County, Texas; died 11 January 1925, Lubbock County, Texas; marriage to William Huston Shults 11 December 1898 Arvin County, Oklahoma; children: Charles Leslie, Orval Dennis, Lola May, Oscar Thurman, Effie Lorain;</t>
  </si>
  <si>
    <t>Preliminary information on Dora’</t>
  </si>
  <si>
    <t>Effie Lorain Shults Bassett (Sanger, California)  to [Bobby Gene Shults], letter, 5 May 1966; privately held by author, [ADDRESS FOR PRIVATE USE], 2016. [Bob Shults gave letter to author].</t>
  </si>
  <si>
    <t>"Dad (William Huston Shults) had written all the kids name in a book Lola has and it reads Robert Cisnie William Linard. I had always thought Robert name had Sisney, But if the lady thought it a G on tombstone, then I'm sure it is Cisnie. An that he was named after Grandpa Royston, but don't no how he spelled his name."</t>
  </si>
  <si>
    <t>http://bit.ly/2hzWv0b</t>
  </si>
  <si>
    <t>WWI Draft Reg for William H. Shults</t>
  </si>
  <si>
    <r>
      <t xml:space="preserve">"United States World War I Draft Registration Cards, 1917-1918,"  digital image, </t>
    </r>
    <r>
      <rPr>
        <i/>
        <sz val="10"/>
        <rFont val="Arial"/>
        <family val="2"/>
      </rPr>
      <t>FamilySearch</t>
    </r>
    <r>
      <rPr>
        <sz val="10"/>
        <color rgb="FF000000"/>
        <rFont val="Arial"/>
        <family val="2"/>
      </rPr>
      <t xml:space="preserve"> (https://familysearch.org : accessed 10 Mar 2016), card for William Huston Shults, serial no. 2394: Local Draft Board for the County of Okfuskee, Oklahoma, United States; citing NARA microfilm publication M1509.</t>
    </r>
  </si>
  <si>
    <t>State: Oklahoma; Registration County: Okfuskee; Roll: 1851893. "Name:William Huston Shults
County: Okfuskee
State: Oklahoma
Birth Date: 13 Feb 1877
Race: White."</t>
  </si>
  <si>
    <t>http://bit.ly/2iAMiSB</t>
  </si>
  <si>
    <t>WWII Draft Reg for William H. Shults</t>
  </si>
  <si>
    <r>
      <t xml:space="preserve">"United States World War II Draft Registration Cards, 1942,"  digital image, </t>
    </r>
    <r>
      <rPr>
        <i/>
        <sz val="10"/>
        <rFont val="Arial"/>
        <family val="2"/>
      </rPr>
      <t>FamilySearch</t>
    </r>
    <r>
      <rPr>
        <sz val="10"/>
        <color rgb="FF000000"/>
        <rFont val="Arial"/>
        <family val="2"/>
      </rPr>
      <t xml:space="preserve"> (https://familysearch.org : accessed 20 September 2016), card for William Houston Shults, serial no. 835: Local Draft Board for the County of Fresno, California, United States; citing NARA microfilm publication M1936, M1937, M1939, M1951, M1962, M1964, M1986, M2090, and M209.</t>
    </r>
  </si>
  <si>
    <t>William Houston Shults
Date of birth: Dec 13 1877
Place of birth: Brown County, Texas
Residence: 1/4 mile west of Academy on Belmont, Sanger, Fresno, Califonia
Place of employment or business: 1/4 mile west of Academy on Belmont, Sanger, Fresno, Califonia
Age: 64</t>
  </si>
  <si>
    <t>Research Objective: Locate and prove the spouse and children of Robert Cisnie Royston, born 9 February 1848 in Alabama and died 2 May 1915 in Stephens Co. Oklahoma.</t>
  </si>
  <si>
    <t>Alabama, Texas, Indian Territory, New Mexico, Arkansas</t>
  </si>
  <si>
    <t>http://bit.ly/2hEaqSS</t>
  </si>
  <si>
    <t>1850 Census for Robert C. Royston in household of Thomas B. Royston</t>
  </si>
  <si>
    <t>Chambers County, Alabama</t>
  </si>
  <si>
    <r>
      <t xml:space="preserve">1850 U.S. Census, Chambers County, Alabama, population schedule, 19th District, p. 318 (stamped),  dwelling 749, family 749, Thomas B Royston household; digital image, </t>
    </r>
    <r>
      <rPr>
        <i/>
        <sz val="10"/>
        <rFont val="Arial"/>
        <family val="2"/>
      </rPr>
      <t>Ancestry</t>
    </r>
    <r>
      <rPr>
        <sz val="10"/>
        <color rgb="FF000000"/>
        <rFont val="Arial"/>
        <family val="2"/>
      </rPr>
      <t xml:space="preserve"> (http://www.ancestry.com : accessed 17 August 2016); citing NARA microfilm publication M432, roll 2.
</t>
    </r>
  </si>
  <si>
    <t>Thomas B Royston	47
Syntha Royston	35
Mary Royston 15
Ulissus Royston	13
Baldwin Royston	10
Adaline Royston	8
Sarah Royston	6
Joseph Royston	4
Benjamin Royston	4
Robert Royston	3
Thomas B Royston	0</t>
  </si>
  <si>
    <t>http://bit.ly/2iUL8AW</t>
  </si>
  <si>
    <t>1860 Census for Robert C. Royston in household of Thomas B. Royston</t>
  </si>
  <si>
    <r>
      <t>1860 U.S. Census, Chambers County, Alabama, population schedule, Northern Division, Milltown Post Office, page 130 (penned), dwelling 915, family 895, Thomas B. Royston household; digital image,</t>
    </r>
    <r>
      <rPr>
        <i/>
        <sz val="10"/>
        <rFont val="Arial"/>
        <family val="2"/>
      </rPr>
      <t xml:space="preserve"> FamilySearch </t>
    </r>
    <r>
      <rPr>
        <sz val="10"/>
        <color rgb="FF000000"/>
        <rFont val="Arial"/>
        <family val="2"/>
      </rPr>
      <t>(https://familysearch.org: accessed 29 April 2016); citing NARA microfilm publication M653.</t>
    </r>
  </si>
  <si>
    <t>Thos B Royston M  54  Georgia
Cynthia Royston F 44  Georgia
Charles B Royston M 21 Alabama
Adeline Royston F 19 Alabama
Sarah Royston F 17 Alabama
Joseph Royston M 16  Alabama Twins
Benjamin Royston M  16  Alabama Twins
Robert C Royston M 14  Alabama
Thomas B Royston M  12  Alabama
Margt Royston F  8  Alabama
Richd A Royston M  5  Alabama
Leonidas Royston M  3  Alabama
Infant Royston F  8/12  Alabama</t>
  </si>
  <si>
    <t>http://bit.ly/2i0HxkA</t>
  </si>
  <si>
    <t>1860 Census for Isabell Weatherford</t>
  </si>
  <si>
    <t>Dallas County, Texas</t>
  </si>
  <si>
    <t xml:space="preserve">1860 U.S. Census, Dallas County, Texas, population schedule, Precinct 6, p. 120 (penned),  dwelling 834,family 835, H. Weatherford household; digital image, Ancestry (http://www.ancestry.com : accessed 19 September 2016); citing NARA microfilm publication M653, roll 1292.
</t>
  </si>
  <si>
    <t>H Weatherford 45  Ark   blacksmith $400 (real estate) $600 (personal estate)  
Clemsey Weatherford 35   Ill
John Weatherford	14       Mo
Clemsey D Weatherford 12  Mo
Amanda M Weatherford 9   Mo
Angeline Weatherford 8  Mo 
Isabella Weatherford 2  Mo</t>
  </si>
  <si>
    <t>ancestry.com</t>
  </si>
  <si>
    <t>http://search.ancestry.com/search/db.aspx?dbid=7163</t>
  </si>
  <si>
    <t>1870 Census for Robert C. Royston</t>
  </si>
  <si>
    <t>United States</t>
  </si>
  <si>
    <r>
      <t>1870 U.S. Census,population schedule, negative search for Robert C Royston; database with images,</t>
    </r>
    <r>
      <rPr>
        <i/>
        <sz val="10"/>
        <rFont val="Arial"/>
        <family val="2"/>
      </rPr>
      <t xml:space="preserve"> Ancestry</t>
    </r>
    <r>
      <rPr>
        <sz val="10"/>
        <color rgb="FF000000"/>
        <rFont val="Arial"/>
        <family val="2"/>
      </rPr>
      <t xml:space="preserve"> (http://www.ancestry.com : accessed 26 April 2016); citing NARA microfilm publication M593.</t>
    </r>
  </si>
  <si>
    <t>NIL Searched for Robert C Royston, Royston, Roy*, Boy*, born Alabama, no birthplace, birth range 1846-1852, residence in Texas</t>
  </si>
  <si>
    <r>
      <t>1870 U.S.Census, population schedule, negative search for Robert C. Royston; database with images,</t>
    </r>
    <r>
      <rPr>
        <i/>
        <sz val="10"/>
        <rFont val="Arial"/>
        <family val="2"/>
      </rPr>
      <t xml:space="preserve"> FamilySearch</t>
    </r>
    <r>
      <rPr>
        <sz val="10"/>
        <color rgb="FF000000"/>
        <rFont val="Arial"/>
        <family val="2"/>
      </rPr>
      <t xml:space="preserve"> (https://familysearch.org : accessed 29 Apr 2016); citing NARA microfilm publication M593.</t>
    </r>
  </si>
  <si>
    <t>NIL Searched for Robert C Royston, Royston, born Alabama, no birthplace, birth range 1846-1852</t>
  </si>
  <si>
    <t>http://bit.ly/2itqUz4</t>
  </si>
  <si>
    <t>1880 Census -1st Enumeration for Robert C. Royston</t>
  </si>
  <si>
    <t>Johnson County, Texas</t>
  </si>
  <si>
    <r>
      <t xml:space="preserve">1880 U.S. Census, Johnson County,Texas, population schedule, precinct 3, enumeration district (ED) 83, sheet 293C (stamped), p.14 (penned), dwelling 161, family 166, Robt Royston household; digital image, </t>
    </r>
    <r>
      <rPr>
        <i/>
        <sz val="10"/>
        <rFont val="Arial"/>
        <family val="2"/>
      </rPr>
      <t>FamilySearch</t>
    </r>
    <r>
      <rPr>
        <sz val="10"/>
        <color rgb="FF000000"/>
        <rFont val="Arial"/>
        <family val="2"/>
      </rPr>
      <t xml:space="preserve"> (https://familysearch.org : accessed 28 April 2016); citing NARA microfilm publication T9, roll 1313.</t>
    </r>
  </si>
  <si>
    <t>Census dated 7 June 1880 Robt Royston  Self        M  29  Alabama, Ala, Ala
Belle Royston  Wife        F  21  Missouri, Mo,Mo
Mary Royston Daughter F 4 Texas, Ala, Mo
Edward Royston  Son M 2 Texas, Ala, Mo
Charles Royston Son M 4/12 Texas, Ala, Mo</t>
  </si>
  <si>
    <t>http://bit.ly/2iypLIV</t>
  </si>
  <si>
    <t>1880 Census 2nd Enumeration for Robert C. Royston</t>
  </si>
  <si>
    <r>
      <t xml:space="preserve">1880 U.S. Census, Johnson County, Texas, population schedule, precinct 1, enumeration district (ED) 81, sheet 271A (stamped), p.41 (penned), dwelling 356, family 362, Robert C Royston household; digital image, </t>
    </r>
    <r>
      <rPr>
        <i/>
        <sz val="10"/>
        <rFont val="Arial"/>
        <family val="2"/>
      </rPr>
      <t>Ancestry</t>
    </r>
    <r>
      <rPr>
        <sz val="10"/>
        <color rgb="FF000000"/>
        <rFont val="Arial"/>
        <family val="2"/>
      </rPr>
      <t>, (http://www.ancestry.com: accessed 26 April 2016); citing NARA microfilm publication T9, roll 1313.</t>
    </r>
  </si>
  <si>
    <t xml:space="preserve">Census dated 26 June 1880   Robert C Royston w M 29    farmer   Alabama Va Va
Isabel RoystonW F 21 Wife  Keeping house  Missouri, Ala Ala
Robert E.Royston W M 2 Son   Texas, Ala, Mo
Charles B. Royston w M 3/12 Son  Texas,  Ala, Mo
Carpenter, Clemsey W F 4   Texas, Mo, Mo
</t>
  </si>
  <si>
    <t>http://bit.ly/2inMKGp</t>
  </si>
  <si>
    <t>1900 Census for Mary Clem Carpenter</t>
  </si>
  <si>
    <t>Indian Territory</t>
  </si>
  <si>
    <r>
      <t>1900 U.S. Census, Chickasaw Nation, Indian Territory, population schedule, Township 2 S. Range 6 W., enumeration district (ED) 166, sheet 18, (penned), dwelling 280, family 297, Albert L Carpenter household; digital image,</t>
    </r>
    <r>
      <rPr>
        <i/>
        <sz val="10"/>
        <rFont val="Arial"/>
        <family val="2"/>
      </rPr>
      <t xml:space="preserve"> Ancestry</t>
    </r>
    <r>
      <rPr>
        <sz val="10"/>
        <color rgb="FF000000"/>
        <rFont val="Arial"/>
        <family val="2"/>
      </rPr>
      <t xml:space="preserve">, (http://www.ancestry.com accessed 25 Aug 2016); citing NARA microfilm publication T623, roll 1849.
</t>
    </r>
  </si>
  <si>
    <t>Albert Carpenter  32  Aug 1867 married 9 years Dakota, Indiana, Vermont
Mary C Carpenter  24 Oct 1875 married 9 years, 4 children, 2 living, TX, AL, MO 
Roxey W Carpenter 4 Nov 1895 Ind. Terr, Dakota, TX
James E Carpenter  2 Dec 1897 Ind. Terr.,Dakota, TX</t>
  </si>
  <si>
    <t>http://bit.ly/2iFwQF8</t>
  </si>
  <si>
    <t>1900 Census for Robert H. Royston</t>
  </si>
  <si>
    <r>
      <t>1900 U.S. Census, Chickasaw Nation, Indian Territory, population schedule, Township 2S Range 5W, enumeration district (ED) 166, sheet 24B, (penned),dwelling 379, family 397, Robert C Royston household; digital image,</t>
    </r>
    <r>
      <rPr>
        <i/>
        <sz val="10"/>
        <rFont val="Arial"/>
        <family val="2"/>
      </rPr>
      <t xml:space="preserve"> Ancestry</t>
    </r>
    <r>
      <rPr>
        <sz val="10"/>
        <color rgb="FF000000"/>
        <rFont val="Arial"/>
        <family val="2"/>
      </rPr>
      <t xml:space="preserve">, (http://www.ancestry.com accessed 17 February 2016); citing NARA microfilm publication T623, roll 1849.
</t>
    </r>
  </si>
  <si>
    <t>Robert H Royston Head M Feb 1850 50 M 223 Ala, Ala, Ala
Isabelle Royston  Wife   F   Marc 1860 40 M 23 7 7 Mo, Mo, Ala
Eddie Royston  Son  M Jan 1878 22 S  TX, Ala, Mo
Charley Royston Son M Feb 1879 21 S TX, Ala, Mo
Oscar Royston  Son M apr 1884 16 S  TX, Ala, Mo
Effie Royston  Daughter F  Apr 1887 13 S  TX, Ala, Mo
Everett Royston Son M Jan 1892 8 S Ind Terr Ala, Mo</t>
  </si>
  <si>
    <t>http://bit.ly/2iUFq1Q</t>
  </si>
  <si>
    <t>1910 Census for Mary Clem Carpenter</t>
  </si>
  <si>
    <t>Hale County, Texas</t>
  </si>
  <si>
    <r>
      <t xml:space="preserve">1910 U.S. Census,  Hale County, Texas, population schedule, Justice Precinct 1, Plainview Town, enumeration district (ED) 115, sheet 1A (penned), dwelling 5, family 5, Albert L Carpenter household; digital image, </t>
    </r>
    <r>
      <rPr>
        <i/>
        <sz val="10"/>
        <rFont val="Arial"/>
        <family val="2"/>
      </rPr>
      <t>FamilySearch</t>
    </r>
    <r>
      <rPr>
        <sz val="10"/>
        <color rgb="FF000000"/>
        <rFont val="Arial"/>
        <family val="2"/>
      </rPr>
      <t>, (https://familysearch.org: accessed 25 August 2016); citing NARA microfilm publication T624, roll: 1553.</t>
    </r>
  </si>
  <si>
    <t>Albert L Carpenter 42, Marriage 1, 19 years in present marriage, Iowa, U.S., U.S. 
Mary Carpenter 33, M1, 19, six children, 2 living, TX, AL, MO
Elton Carpenter 12, OK, Iowa, TX
Cleo Carpenter 6 OK, Iowa, TX</t>
  </si>
  <si>
    <t>http://bit.ly/2iymwkK</t>
  </si>
  <si>
    <t>1910 Census for Oscar Herbert Royston</t>
  </si>
  <si>
    <t>Floyd County, Texas</t>
  </si>
  <si>
    <r>
      <t xml:space="preserve">1910 U.S. Census, Floyd County, Texas, population schedule, Justice Precinct 1, enumeration district (ED) 105, sheet 16B &amp; 17A (penned), dwelling 144, family 145, Oscar H. Royston family in Roy K Bruner household; digital image, </t>
    </r>
    <r>
      <rPr>
        <i/>
        <sz val="10"/>
        <rFont val="Arial"/>
        <family val="2"/>
      </rPr>
      <t>FamilySearch</t>
    </r>
    <r>
      <rPr>
        <sz val="10"/>
        <color rgb="FF000000"/>
        <rFont val="Arial"/>
        <family val="2"/>
      </rPr>
      <t>, (https://familysearch.org: accessed 6 Septemer 2016); citing NARA microfilm publication T624, roll: 1551.</t>
    </r>
  </si>
  <si>
    <t xml:space="preserve">Oscar H Royston 26, 3 years in present marriage
Isa Royston 21, one child, one living
Lois Royston 2
</t>
  </si>
  <si>
    <t>http://bit.ly/2iUKq6B</t>
  </si>
  <si>
    <t>1910 Census for Robert C. Royston</t>
  </si>
  <si>
    <t>Howard County, Arkansas</t>
  </si>
  <si>
    <r>
      <t xml:space="preserve">1910 U.S. Census,  Howard County Arkansas, population schedule, Dillard township, enumeration district (ED) 24, sheet 13B (penned), dwelling 251, family 256, Robert C. Royston household; digital image, </t>
    </r>
    <r>
      <rPr>
        <i/>
        <sz val="10"/>
        <rFont val="Arial"/>
        <family val="2"/>
      </rPr>
      <t>FamilySearch</t>
    </r>
    <r>
      <rPr>
        <sz val="10"/>
        <color rgb="FF000000"/>
        <rFont val="Arial"/>
        <family val="2"/>
      </rPr>
      <t>, (https://familysearch.org: accessed 29 April 2016); citing NARA microfilm publication T624, roll: 1254.</t>
    </r>
  </si>
  <si>
    <t xml:space="preserve">Robert C. Royston Head M 63, m(1), 31, Alabama, Virginia, Alabama, Confederate Army
Eabell Royston Wife F 55 m(1) 31, 7,7, Missouri, Missouri, Alabama
Everett Rosyton Son M  18 S Oklahoma, Alabama, Missouri                      </t>
  </si>
  <si>
    <t>http://bit.ly/2iyF7NB</t>
  </si>
  <si>
    <t>1910 Census for Robert Edward Royston</t>
  </si>
  <si>
    <t>Caddo County, Oklahoma</t>
  </si>
  <si>
    <r>
      <t xml:space="preserve">1910 U.S. Census, Caddo County, Oklahoma, population schedule, Delaware Township, enumeration district (ED) 57, sheet: 6A (penned), dwelling 103, family 103, Edward R. Royston household; digital image, </t>
    </r>
    <r>
      <rPr>
        <i/>
        <sz val="10"/>
        <rFont val="Arial"/>
        <family val="2"/>
      </rPr>
      <t>Ancestry</t>
    </r>
    <r>
      <rPr>
        <sz val="10"/>
        <color rgb="FF000000"/>
        <rFont val="Arial"/>
        <family val="2"/>
      </rPr>
      <t xml:space="preserve"> (http://www.ancestry.com accessed 29 August 2016), citing NARA microfilm publication T624, roll: 1245.</t>
    </r>
  </si>
  <si>
    <t>Edward R Rayston        Head        M        32        Texas 9 years in present marriage
May Rayston        Wife        F        27        Texas
Carl E Rayston        Son        M        7        Oklahoma
Earl E Rayston        Son        M        5        Oklahoma
Ella L Rayston        Daughter        F        4        Oklahoma
James O Rayston        Son        M        2        Oklahoma</t>
  </si>
  <si>
    <t>http://bit.ly/2i0EEjS</t>
  </si>
  <si>
    <t>1910 Census for Charles Baldwin Royston</t>
  </si>
  <si>
    <t>Stephens County, Oklahoma</t>
  </si>
  <si>
    <r>
      <t xml:space="preserve">1910 U.S. Census, Stephens County, Oklahoma, population schedule, Parks Township, enumeration district (ED) 241, sheet: 8B (penned), dwelling 126, family 126, Charley Royston household; digital image, </t>
    </r>
    <r>
      <rPr>
        <i/>
        <sz val="10"/>
        <rFont val="Arial"/>
        <family val="2"/>
      </rPr>
      <t>Ancestry</t>
    </r>
    <r>
      <rPr>
        <sz val="10"/>
        <color rgb="FF000000"/>
        <rFont val="Arial"/>
        <family val="2"/>
      </rPr>
      <t xml:space="preserve"> (http://www.ancestry.com accessed 31 August 2016), citing NARA microfilm publication T624, roll: 1275.</t>
    </r>
  </si>
  <si>
    <t>Royston, Charley 29; Bille 32; # of years in present marriage - 1</t>
  </si>
  <si>
    <t>http://search.ancestry.com/search/db.aspx?dbid=7884</t>
  </si>
  <si>
    <t>1910 Census for Effie D. Royston Huntley</t>
  </si>
  <si>
    <t>Quay County, New Mexico</t>
  </si>
  <si>
    <t>1910 U.S. Census, Quay County, New Mexico, population schedule, Plain Township, enumeration district (ED) 181, pages out of sequence, browsed all 14 images for Huntley or Royston household; digital image, Ancestry (http://www.ancestry.com accessed 13 September 2016), citing NARA microfilm publication T624, roll: 916.</t>
  </si>
  <si>
    <t>NIL: global Search for Huntley, *ley, Effie, in New Mexico and Oklahoma; Location of homestead according to Effie's application for a land patent lists Plain, Quay, New Mexico as her residence; browsed all 14 images,the page numbers skip suggesting that pages might be missing; the application all states that she returned to the homestead in March of 1910, so the listing of the census on 20 April 1910 should include Effie and her husband.</t>
  </si>
  <si>
    <t>http://bit.ly/2i0Kthl</t>
  </si>
  <si>
    <t>1920 Census for Mary Clem Carpenter</t>
  </si>
  <si>
    <t>Carter County, Oklahoma</t>
  </si>
  <si>
    <r>
      <t>1920 U.S. Census, Carter County, Oklahoma, population schedule, Ardmore Ward 1, enumeration district (ED) 40, sheet 10 B (penned), dwelling 208, family 244, Albert L. Carpenter household;digital image, An</t>
    </r>
    <r>
      <rPr>
        <i/>
        <sz val="10"/>
        <rFont val="Arial"/>
        <family val="2"/>
      </rPr>
      <t>cestry</t>
    </r>
    <r>
      <rPr>
        <sz val="10"/>
        <color rgb="FF000000"/>
        <rFont val="Arial"/>
        <family val="2"/>
      </rPr>
      <t>, (http://www.ancestry.com: accessed 25 August 2016), citing NARA microfilm publication T625, roll 1454.</t>
    </r>
  </si>
  <si>
    <t>Albert L Carpenter  52, Iowa, US, US
Mary C Carpenter  44, TX, MO, MO
Elton J Carpenter   22, OK, IO, TX
Cleo E Carpenter   16, OK, IO, TX</t>
  </si>
  <si>
    <t>http://bit.ly/2iWNjrH</t>
  </si>
  <si>
    <t>1920 Census for Robert Edward Royston</t>
  </si>
  <si>
    <r>
      <t xml:space="preserve">1920 U.S. Census, Caddo County, Oklahoma, population schedule, Cement (north) Township, enumeration district (ED) 46, sheet 5A, (penned), dwelling 65, family 75, Robert E. Royston household; digital image, </t>
    </r>
    <r>
      <rPr>
        <i/>
        <sz val="10"/>
        <rFont val="Arial"/>
        <family val="2"/>
      </rPr>
      <t>Ancestry</t>
    </r>
    <r>
      <rPr>
        <sz val="10"/>
        <color rgb="FF000000"/>
        <rFont val="Arial"/>
        <family val="2"/>
      </rPr>
      <t>, (http://www.ancestry.com: accessed 29 August 2016), citing NARA microfilm publication T625, roll 1453.</t>
    </r>
  </si>
  <si>
    <t>Robert E Royston        Head        M        42        Texas
May G Royston        Wife        F        37        Texas
Carl E Royston        Son        M        17        Oklahoma
Ebby G Royston        Son        M        15        Oklahoma
Ella Lee Royston        Daughter        F        13        Oklahoma
James O Royston        Son        M        12        Oklahoma
Robert E Royston        Son        M        8        Oklahoma
Innis G Royston        Son        M        6        Oklahoma
Floy W Royston        Son        M        4        Oklahoma
William L Royston        Son        M        2        Oklahoma</t>
  </si>
  <si>
    <t>http://bit.ly/2hIgdM5</t>
  </si>
  <si>
    <t>1920 Census for Oscar Herbert Royston</t>
  </si>
  <si>
    <r>
      <t xml:space="preserve">1920 U.S. Census, Caddo County, Oklahoma, population schedule, Cement (north) Township, enumeration district (ED) 46, sheet 5A, (penned), dwelling 65, family 76, Oscar Royston household; digital image, </t>
    </r>
    <r>
      <rPr>
        <i/>
        <sz val="10"/>
        <rFont val="Arial"/>
        <family val="2"/>
      </rPr>
      <t>Ancestry</t>
    </r>
    <r>
      <rPr>
        <sz val="10"/>
        <color rgb="FF000000"/>
        <rFont val="Arial"/>
        <family val="2"/>
      </rPr>
      <t>, (http://www.ancestry.com: accessed 6 Sept 2016), citing NARA microfilm publication T625, roll 1453.</t>
    </r>
  </si>
  <si>
    <t>Oscar Royston	Head	M	36	Texas
Isa Royston	Wife	F	20	Texas
Lois R Royston	Daughter	F	12	Oklahoma
Oscar T Royston	Son	M	6	Oklahoma
Raymond C Royston	Son	M	4	Oklahoma
Dorotha M Royston	Daughter	F	1	Oklahoma</t>
  </si>
  <si>
    <t>http://bit.ly/2hEkTO7</t>
  </si>
  <si>
    <t>1920 Census for Isabell Royston in Charles Baldwin Royston household</t>
  </si>
  <si>
    <r>
      <t xml:space="preserve">1920 U.S. Census, Stephens County, Oklahoma, population schedule, Parks Township, enumeration district (ED) 260, sheet 9A, (penned), dwelling 164, family 171, Charles B. Royston household; digital image, </t>
    </r>
    <r>
      <rPr>
        <i/>
        <sz val="10"/>
        <rFont val="Arial"/>
        <family val="2"/>
      </rPr>
      <t>Ancestry</t>
    </r>
    <r>
      <rPr>
        <sz val="10"/>
        <color rgb="FF000000"/>
        <rFont val="Arial"/>
        <family val="2"/>
      </rPr>
      <t>, (http://www.ancestry.com: accessed 31 August 2016), citing NARA microfilm publication T625, roll 1484.</t>
    </r>
  </si>
  <si>
    <t>Charles B Royston 38 widowed TX, AL, MO
Isabelle L Royston mother        60 widowed,  MO LA AL
Floy C Royston        9 OK TX AK
Charles B Royston 6 OK TX AK
Lorena B Royston 3 OK TX AK</t>
  </si>
  <si>
    <t>http://bit.ly/2i0vUdH</t>
  </si>
  <si>
    <t>1920 Census for Effie D. Royston Huntley</t>
  </si>
  <si>
    <r>
      <t xml:space="preserve">1920 U.S. Census, Stephens County, Oklahoma, population schedule, Parks Township, enumeration district (ED) 260, sheet 9A, (penned), dwelling 163, family 170, Grover C Huntley household; digital image, </t>
    </r>
    <r>
      <rPr>
        <i/>
        <sz val="10"/>
        <rFont val="Arial"/>
        <family val="2"/>
      </rPr>
      <t>Ancestry</t>
    </r>
    <r>
      <rPr>
        <sz val="10"/>
        <color rgb="FF000000"/>
        <rFont val="Arial"/>
        <family val="2"/>
      </rPr>
      <t>, (http://www.ancestry.com: accessed 7 September 2016), citing NARA microfilm publication T625, roll 1484.</t>
    </r>
  </si>
  <si>
    <t>Grover Huntley	Head	M	33	North Carolina
Effie D Huntley	Wife	F	32	Texas
Robbert F Huntley	Son	M	8	New Mexico
David S Huntley	Son	M	6	New Mexico
Effie M Huntley	Daughter	F	3	New Mexico
John C Huntley	Son	M	0	Oklahoma</t>
  </si>
  <si>
    <t>http://bit.ly/2inQ04w</t>
  </si>
  <si>
    <t>1930 Census for Isabell Royston</t>
  </si>
  <si>
    <t>1930 U.S. Census, Stephens County, Oklahoma, population schedule, Duncan City, enumeration district (ED) 69-6, sheet 10A (penned), p.62 (stamped), dwelling 197, family 199, Isabell Royston household; digital image, Ancestry (http://www.ancestry.com: accessed 31 August 2016); citing NARA microfilm publication T626, roll 1932.</t>
  </si>
  <si>
    <t>Isabell Royston	71 head, widowed, 16 at first marriage, MO AK IL
Lorene Royston	13, grand-daughter, OK TS AK
Mary Beeman	86 sister, widowed, 15 at first marriage, AK, AK, IL</t>
  </si>
  <si>
    <t>http://bit.ly/2itw7a2</t>
  </si>
  <si>
    <t>1930 Census for Robert Edward Royston</t>
  </si>
  <si>
    <t>Madera County, California</t>
  </si>
  <si>
    <t>1930 U.S. Census, Madera County, California, population schedule, Bethel District, enumeration district (ED) 20-3, sheet 13A (penned), p. 143 (stamped), dwelling 282, family 329, Robert E. Royston household; digital image, Ancestry (http://www.ancestry.com: accessed 29 August 2016); citing NARA microfilm publication T626, roll 176.</t>
  </si>
  <si>
    <t>Robert E Royston	Head	M	52	Texas
May Royston	Wife	F	47	Texas
Oran Royston	Son	M	22	Oklahoma
Robert Royston	Son	M	18	Oklahoma
Wilfred Royston	Daughter	F	14	Oklahoma
Lewis Royston	Son	M	12	Oklahoma</t>
  </si>
  <si>
    <t>http://bit.ly/2hIduRc</t>
  </si>
  <si>
    <t>1930 Census for Charles Baldwin Royston</t>
  </si>
  <si>
    <t>1930 U.S. Census, Stephens County, Oklahoma, population schedule, Loco Township, enumeration district (ED) 60-13, sheet 15A (penned), p. 293 (stamped), dwelling 298, family 301, Charley B.Royston household; digital image, Ancestry (http://www.ancestry.com: accessed 31 August 2016); citing NARA microfilm publication T626, roll 1932.</t>
  </si>
  <si>
    <t>Charley B Royston 51, age at 1st marriage 31, TX AL MO
C B Royston	17, single, OK, TX AK</t>
  </si>
  <si>
    <t>http://search.ancestry.com/search/db.aspx?dbid=6224</t>
  </si>
  <si>
    <t>1930 Census for Oscar Herbert Royston</t>
  </si>
  <si>
    <t>1930 U.S. Census, population schedule, digital images, Ancestry (http://www.ancestry.com : accessed 7 September 2016).</t>
  </si>
  <si>
    <t>NIL; search for Royston, Rayston, R*ston, Oscar, Isabell, Billy in Oklahoma and California as well as global search</t>
  </si>
  <si>
    <t>http://bit.ly/2iytm9T</t>
  </si>
  <si>
    <t>1930 Census for Effie D. Royston Huntley</t>
  </si>
  <si>
    <t>1930 U.S. Census, Quay County, New Mexico, population schedule, Precinct 5, enumeration district (ED) 19-9, sheet 3A (penned), dwelling 52, family 52, Grover C. household; digital image, Ancestry (http://www.ancestry.com: accessed 7 September 2016); citing NARA microfilm publication T626, roll 1397.</t>
  </si>
  <si>
    <t>George C Huntley	Head	M	45	North Carolina
Effa D Huntley	Wife	F	43	Texas
Robert F Huntley	Son	M	18	New Mexico
David S Huntley	Son	M	16	New Mexico
Mabell E Huntley	Daughter	F	12	New Mexico
John C Huntley	Son	M	10	Oklahoma
Telitha W Huntley	Daughter	F	8	Oklahoma
Thomas M Huntley	Son	M	6	Oklahoma
Clemmie R Huntley	Daughter	F	4	New Mexico</t>
  </si>
  <si>
    <t>http://bit.ly/2hIj329</t>
  </si>
  <si>
    <t>1940 Census for Robert Edward Royston</t>
  </si>
  <si>
    <t>Tulare County, California</t>
  </si>
  <si>
    <t>1940 U.S. Census, Tulare County, California, population schedule, Visalia, enumeration district (ED) 54-83, sheet 35B (penned), family 722, Ed Royston household; digital image, Ancestry (http://www.ancestry.com: accessed 29 August 2016); citing NARA microfilm publication T627, roll 61.</t>
  </si>
  <si>
    <t>Ed Royston	Head	M	62	Texas
May Royston	Wife	F	56	Texas
Oran Royston	Son	M	32	Oklahoma</t>
  </si>
  <si>
    <t>http://bit.ly/2hErpUS</t>
  </si>
  <si>
    <t>1940 Census for Isabell Royston</t>
  </si>
  <si>
    <t>Oklahoma County, Oklahoma</t>
  </si>
  <si>
    <t>1940 U.S. Census,Oklahoma County, Oklahoma, population schedule, Oklahoma City, enumeration district (ED) 78-17, sheet 2B (penned), family 39, Isabelle B Royston in the George Howe household; digital image, Ancestry (http://www.ancestry.com: accessed 22 September 2016); citing NARA microfilm publication T627, roll 3342.</t>
  </si>
  <si>
    <t>George Howe        Head        M        53        South Dakota
Mattie Belle Howe        Wife        F        50        Kansas
Isabelle B Royston        Lodger        F        81        Missouri; residence in 1935 - Duncan, Oklahoma</t>
  </si>
  <si>
    <t>http://bit.ly/2itpKDZ</t>
  </si>
  <si>
    <t>1940 Census for Oscar Herbert Royston</t>
  </si>
  <si>
    <t>1940 U.S. Census, Tulare County, California, population schedule, Visalia, enumeration district (ED) 54-83, sheet 36B (penned), family 745, Oscar H Royston household; digital image, Ancestry (http://www.ancestry.com: accessed 6 September 2016); citing NARA microfilm publication T627, roll 61.</t>
  </si>
  <si>
    <t>Oscar H Royston        Head        M        55        Texas; residence in 1935, Fairfield, Solano Co. CA
Isabelle Royston        Wife        F        51        Texas
Billy G Royston        Son        M        14        Oklahoma</t>
  </si>
  <si>
    <t>http://bit.ly/2inHC4P</t>
  </si>
  <si>
    <t>1940 Census for Charles Baldwin Royston</t>
  </si>
  <si>
    <t>1940 U.S. Census, Stephens County, Oklahoma, population schedule, Brown, enumeration district (ED) 19-1, sheet 1B (penned), family 17, Charles B Royston household; digital image, Ancestry (http://www.ancestry.com: accessed 31 August 2016); citing NARA microfilm publication T627, roll 3334.</t>
  </si>
  <si>
    <t>Charles B Rayston 63 widowed, TX, in Stephens OK in 1935
Owen Hunter lodger        19</t>
  </si>
  <si>
    <t>http://bit.ly/2itqvN2</t>
  </si>
  <si>
    <t>1940 Census for Effie D. Royston Huntley</t>
  </si>
  <si>
    <t>Rutherford County, North Carolina</t>
  </si>
  <si>
    <t>1940 U.S. Census, Rutherford County, North Carolina, population schedule, Spindale, enumeration district (ED) 81-32, sheet 10B (penned), family 201, Grover Huntley household; digital image, Ancestry (http://www.ancestry.com: accessed 13 September 2016); citing NARA microfilm publication T627, roll 2971.</t>
  </si>
  <si>
    <t>Grover Huntley	Head	M	54	North Carolina
Effie D Huntley	Wife	F	52	Texas
Thomas Huntley	Son	M	17	Oklahoma
Clemmie Huntley	Daughter	F	14	New Mexico</t>
  </si>
  <si>
    <t>976.6 V3tnd</t>
  </si>
  <si>
    <t>Birth records for Royston children</t>
  </si>
  <si>
    <r>
      <t xml:space="preserve">N.Dale Talkington, </t>
    </r>
    <r>
      <rPr>
        <i/>
        <sz val="10"/>
        <rFont val="Arial"/>
        <family val="2"/>
      </rPr>
      <t>Birth and Death Notices in Oklahoma and Indian Territories From 1871,</t>
    </r>
    <r>
      <rPr>
        <sz val="10"/>
        <color rgb="FF000000"/>
        <rFont val="Arial"/>
        <family val="2"/>
      </rPr>
      <t xml:space="preserve"> (Houston, Texas : N.D. Talkington, 1999).</t>
    </r>
  </si>
  <si>
    <t>NIL for Royston</t>
  </si>
  <si>
    <t>Files of author</t>
  </si>
  <si>
    <t>Birth dates for Royston children</t>
  </si>
  <si>
    <r>
      <t>Bobby G. Shults, "Robert Cisney Royston-Isabelle Weatherford Family Group Sheet," privately held by author [</t>
    </r>
    <r>
      <rPr>
        <sz val="8"/>
        <rFont val="Arial"/>
        <family val="2"/>
      </rPr>
      <t>ADDRESS FOR PRIVATE USE</t>
    </r>
    <r>
      <rPr>
        <sz val="10"/>
        <color rgb="FF000000"/>
        <rFont val="Arial"/>
        <family val="2"/>
      </rPr>
      <t>]; dates and places handwritten, not sourced.</t>
    </r>
  </si>
  <si>
    <t>Contains dates and place of birth for all seven children.</t>
  </si>
  <si>
    <r>
      <t xml:space="preserve">Billy Gene Royston (Visalia, California) to [Bobby Gene Shults], letter, 23 Jan 1978; privately held by author, </t>
    </r>
    <r>
      <rPr>
        <sz val="8"/>
        <rFont val="Arial"/>
        <family val="2"/>
      </rPr>
      <t>[ADDRESS FOR PRIVATE USE</t>
    </r>
    <r>
      <rPr>
        <sz val="10"/>
        <color rgb="FF000000"/>
        <rFont val="Arial"/>
        <family val="2"/>
      </rPr>
      <t xml:space="preserve">], 2016. </t>
    </r>
  </si>
  <si>
    <t>"Dad [Oscar Herbert Royston] was born Sept 6, 1884 in the Indian Territory and died Dec 6, 1970 in Reedly CA.  . . Uncle Ed [Robert Edward Royston] was born June 5, 1877 in Mckinny Texas. He died Dec 12, 1957.</t>
  </si>
  <si>
    <t>http://ancstry.me/2i0AwQS</t>
  </si>
  <si>
    <t>Birth Information for Effie Delaney Royston</t>
  </si>
  <si>
    <r>
      <t xml:space="preserve">Social Security Administration, "U.S., Social Security Applications and Claims Index, 1936-2007," database, </t>
    </r>
    <r>
      <rPr>
        <i/>
        <sz val="10"/>
        <rFont val="Arial"/>
        <family val="2"/>
      </rPr>
      <t>Ancestry</t>
    </r>
    <r>
      <rPr>
        <sz val="10"/>
        <color rgb="FF000000"/>
        <rFont val="Arial"/>
        <family val="2"/>
      </rPr>
      <t xml:space="preserve"> (https:// ancestry.com : accessed 6 December 2016), entry for Effie Royston Huntley.</t>
    </r>
  </si>
  <si>
    <t>Name:	Effie Royston Huntley
[Effie Royston Royston] 
Gender:	Female
Race:	White
Birth Date:	8 Apr 1887
Birth Place:	Willa Point, Texas
Father:	Robert C Royston
Mother:	Isabell Weatherford
Type of Claim:	Original SSN.
Notes:	12 Jan 1984: Name listed as EFFIE ROYSTON HUNTLEY</t>
  </si>
  <si>
    <t>http://search.ancestry.com/search/db.aspx?dbid=60901</t>
  </si>
  <si>
    <t>Birth Information for Oscar Herbert Royston</t>
  </si>
  <si>
    <t>Social Security Administration, "U.S., Social Security Applications and Claims Index, 1936-2007," database, Ancestry (https:// ancestry.com : accessed 6 December 2016).</t>
  </si>
  <si>
    <t>NIL, he is not listed in the index, but is listed in the Social Security Death Index, so he should have an application.</t>
  </si>
  <si>
    <t>http://ancstry.me/2izVUOd</t>
  </si>
  <si>
    <t>Birth Information for Charles Baldwin Royston</t>
  </si>
  <si>
    <t>Social Security Administration, "U.S., Social Security Applications and Claims Index, 1936-2007," database, Ancestry (https:// ancestry.com : accessed 6 December 2016), entry for Charles Boldevin Royston.</t>
  </si>
  <si>
    <t>Charles Boldevin Royston
SSN:	559323614
Gender:	Male
Race:	White
Birth Date:	18 Feb 1880
Birth Place:	Wilspoint Br, Texas
Father:	Robert C Royston
Mother:	Isabelle Meacherford
Type of Claim:	Original SSN.
Notes:	Feb 1943: Name listed as CHARLES BOLDEVIN ROYSTON</t>
  </si>
  <si>
    <t>Birth Information for Robert Edward Royston</t>
  </si>
  <si>
    <t>Nil, Robert is not listed in the index or in the Social Security Death Index either; it is possible that his application has been indexed incorrectly.</t>
  </si>
  <si>
    <t>Birth Information for Mary Clem Carpenter</t>
  </si>
  <si>
    <t>Nil, Maryis not listed in the index or in the Social Security Death Index either. She possibly never applied for Social Security.</t>
  </si>
  <si>
    <t>FindaGrave.com</t>
  </si>
  <si>
    <t>http://www.findagrave.com/cgi-bin/fg.cgi?page=gr&amp;amp;GRid=16441353&amp;amp;ref=acom</t>
  </si>
  <si>
    <t>Cemetery Record for Mary Clem Carpenter</t>
  </si>
  <si>
    <t>Find A Grave, database with images (http://www.findagrave.com : accessed 20 August 2016), memorial 16441353, Mary C Carpenter (1875-1947), gravestone photographed by Jack Roberts, member 447159901.</t>
  </si>
  <si>
    <t>Gravestone inscription reads: Mary C. Carpenter, Our Mom, 1875 - 1947, appears to be next to spouse: "A.L. Carpenter Our Dad 1867-1932," gravestones matching styles, both in Rose Hill Cemetery</t>
  </si>
  <si>
    <t>http://www.findagrave.com/cgi-bin/fg.cgi?page=gr&amp;amp;GRid=13395707&amp;amp;ref=acom</t>
  </si>
  <si>
    <t>Cemetery Record for Robert C Royston</t>
  </si>
  <si>
    <r>
      <rPr>
        <i/>
        <sz val="10"/>
        <rFont val="Arial"/>
        <family val="2"/>
      </rPr>
      <t>Find A Grave</t>
    </r>
    <r>
      <rPr>
        <sz val="10"/>
        <color rgb="FF000000"/>
        <rFont val="Arial"/>
        <family val="2"/>
      </rPr>
      <t>, database with images (http://www.findagrave.com : accessed 12 July 2016), memorial 13395707, R.C. Royston (1848-1915), Parks Cemetery, Stephens County, Oklahoma; gravestone photograph by Debbie, member 46637435.</t>
    </r>
  </si>
  <si>
    <t>Gravestone inscription reads:R.C. Royston
Husband of I.B. Royston
Born Feb 9, 1848
Died May 2, 1915
 Parks Cemetery is also known as the "Old Santa Fe Cemtery."</t>
  </si>
  <si>
    <t>USGen Web</t>
  </si>
  <si>
    <t>http://stephenscogen.org/~okstephe/parksceminfo.html</t>
  </si>
  <si>
    <t>Tammy and Karla K Willis Sharp, “Parks Cemetery, Stephens County, Oklahoma,” (http://stephenscogen.org/ ; accessed 12 July 2016).</t>
  </si>
  <si>
    <t>The cemetery description and transcription indicates that this is a small rural cemetery, the photo of the front entrance doesn't show any kind of building and nothing online indicates that there is an office that would have burial records.</t>
  </si>
  <si>
    <t>Billion Graves</t>
  </si>
  <si>
    <t>https://billiongraves.com/grave/Isabell-Royston/5597277#/</t>
  </si>
  <si>
    <t>Cemetery Record for Isabell D. Royston</t>
  </si>
  <si>
    <r>
      <rPr>
        <i/>
        <sz val="10"/>
        <rFont val="Arial"/>
        <family val="2"/>
      </rPr>
      <t>BillionGraves</t>
    </r>
    <r>
      <rPr>
        <sz val="10"/>
        <color rgb="FF000000"/>
        <rFont val="Arial"/>
        <family val="2"/>
      </rPr>
      <t>, database with images (http://www.billiongraves.com : accessed 19 September 2016), digital image, Isabell Royston (1859-1942), Tucumcari Memorial Park, Quay County, New Mexico.</t>
    </r>
  </si>
  <si>
    <t>Gravestone inscription reads: "a Faithful Mother  Isabell Royston 1859-1942"</t>
  </si>
  <si>
    <t>findaGrave.com</t>
  </si>
  <si>
    <t>http://bit.ly/2hOW6Kv</t>
  </si>
  <si>
    <t>Cemetery Record for Robert Edward Royston</t>
  </si>
  <si>
    <r>
      <rPr>
        <i/>
        <sz val="10"/>
        <rFont val="Arial"/>
        <family val="2"/>
      </rPr>
      <t>Find A Grave</t>
    </r>
    <r>
      <rPr>
        <sz val="10"/>
        <color rgb="FF000000"/>
        <rFont val="Arial"/>
        <family val="2"/>
      </rPr>
      <t>, database with images (http://www.findagrave.com : accessed 30 August 2016), memorial 136116999, Robert Edward Royston (1877-1957), Visalia Cemetery,Tulare County,California; gravestone photograph by Phil &amp; Beth Hutson, member 47308222.</t>
    </r>
  </si>
  <si>
    <t>Gravestone Inscription reads: Royston: Robert E. 1877-1957 and May G. 1882-1962</t>
  </si>
  <si>
    <t>http://bit.ly/2hImgA3</t>
  </si>
  <si>
    <t>Cemetery Record for Oscar Herbert Royston</t>
  </si>
  <si>
    <r>
      <rPr>
        <i/>
        <sz val="10"/>
        <rFont val="Arial"/>
        <family val="2"/>
      </rPr>
      <t>Find A Grave</t>
    </r>
    <r>
      <rPr>
        <sz val="10"/>
        <color rgb="FF000000"/>
        <rFont val="Arial"/>
        <family val="2"/>
      </rPr>
      <t>, database with images (http://www.findagrave.com : accessed 6 September 2016), memorial 136126353, Oscar Herbert Royston (1884-1970), Visalia Cemetery,Tulare County,California; gravestone photograph by Phil &amp; Beth Hutson, member 47308222.</t>
    </r>
  </si>
  <si>
    <t>Gravestone inscription reads: Royston: Oscar H. 1884-1970; Isabell 1889-1973</t>
  </si>
  <si>
    <t>http://bit.ly/2hMuRNp</t>
  </si>
  <si>
    <t>Cemetery Record for Charles Baldwin Royston</t>
  </si>
  <si>
    <r>
      <rPr>
        <i/>
        <sz val="10"/>
        <rFont val="Arial"/>
        <family val="2"/>
      </rPr>
      <t>Find A Grave</t>
    </r>
    <r>
      <rPr>
        <sz val="10"/>
        <color rgb="FF000000"/>
        <rFont val="Arial"/>
        <family val="2"/>
      </rPr>
      <t>, database with images (http://www.findagrave.com : accessed 31 August 2016), memorial 13395681, Charley B. Royston (1880-1959), Parks Cemetery, Stephens County,Oklahoma; gravestone photograph by Debbie, member 46637435.</t>
    </r>
  </si>
  <si>
    <t xml:space="preserve">Gravestone inscriptions reads: Papa Charley B. Royston Feb. 18, 1880, Nov. 18, 1959
</t>
  </si>
  <si>
    <t>1 Sept 2016</t>
  </si>
  <si>
    <t>http://files.usgwarchives.net/ok/caddo/cemeteries/memlanelz.txt</t>
  </si>
  <si>
    <t>Cemetery Record for Everitt Lee Rosyton</t>
  </si>
  <si>
    <t>"Caddo Co. Oklahoma Cemeteries - Memory Lane," US GenWeb Archives (https://files.usgwarchives.net : accessed 1 Sept 2016), entry for E.L. Royston (1892-1911), Anadarko,  alphabetical listing, originally recorded in 1958.</t>
  </si>
  <si>
    <t>Indexed information: Royston, E.L.; 2 Jan 1892; 27 Aug 1911</t>
  </si>
  <si>
    <t>13 Sept 2016</t>
  </si>
  <si>
    <t>http://bit.ly/2hEsUCt</t>
  </si>
  <si>
    <t>Cemetery Record for Effie D. Royston Huntley</t>
  </si>
  <si>
    <r>
      <rPr>
        <i/>
        <sz val="10"/>
        <rFont val="Arial"/>
        <family val="2"/>
      </rPr>
      <t>Find A Grave</t>
    </r>
    <r>
      <rPr>
        <sz val="10"/>
        <color rgb="FF000000"/>
        <rFont val="Arial"/>
        <family val="2"/>
      </rPr>
      <t>, database with images (http://www.findagrave.com : accessed 13 September 2016), memorial 107251588, Effie D. Royston Huntley (1887-1971), Tucumcari Memorial Park Cemetery, Quay County, New Mexico; gravestone photograph by Joan Crouch Graves, member 46866424.</t>
    </r>
  </si>
  <si>
    <t>HUNTLEY Effie D. Apr 8, 1887 - June 1, 1971; Grover C. Oct 22, 1885 - Sept 10, 1955, "They died as they lived - Christians."</t>
  </si>
  <si>
    <t>digitalprairie.ok.gov</t>
  </si>
  <si>
    <t>http://www.digitalprairie.ok.gov/cdm/search/collection/pensions/searchterm/royston/order/nosort</t>
  </si>
  <si>
    <t>Confederate Pension record for Isabell, widow of Robert C Royston</t>
  </si>
  <si>
    <t>Oklahoma</t>
  </si>
  <si>
    <r>
      <t xml:space="preserve">Isabell D. Royston, widow of Robert C. Royston,  application no. A6942, 1929-1942, pension no. P5893, Record Group 5, Commissioner of Confederate Pensions, Oklahoma State Archives, Oklahoma Department of Libraries, Oklahoma City, OK.; digital images, Oklahoma, "Confederate Pension Records Database," </t>
    </r>
    <r>
      <rPr>
        <i/>
        <sz val="10"/>
        <rFont val="Arial"/>
        <family val="2"/>
      </rPr>
      <t>Oklahoma Digital Prairie (</t>
    </r>
    <r>
      <rPr>
        <sz val="10"/>
        <color rgb="FF000000"/>
        <rFont val="Arial"/>
        <family val="2"/>
      </rPr>
      <t>http://www.digitalprairie.ok.gov) : accessed 15 July 2016) .</t>
    </r>
  </si>
  <si>
    <t xml:space="preserve">Isabelle's case file includes her original application dated 6 May 1929, residence as Duncan, Stephens, Oklahoma, resident of OKlahoma for 48 years, born in Springfield MO, age 72, housewife, husband, Robert C. Royston, marriage 16 January 1877, Decater Tex, his date of death 2 May 1925 [1915] sharpshoot in Confederacy, enlisted in Montgomery Ala, honorably disharged, subsequent correspondance states that "The name Robert Cisney Royston has not been found on the muster rolls . . . It is deemed proper to state, however, that the collection of Confederate States Army records on file in the War Department is far from complete, and that the failure to find the name of any person thereon is by no menas conclusive evidence that such person did not serve during some period not covered by the records on file in this Department."  Additional documents include letters, envelopes from correspondance until Isabelle's death in 1942.  </t>
  </si>
  <si>
    <t>976.7 M22</t>
  </si>
  <si>
    <t>Confederate Pension record for Robert C Royston</t>
  </si>
  <si>
    <t>Arkansas</t>
  </si>
  <si>
    <r>
      <t>Desmond Walls Allen,</t>
    </r>
    <r>
      <rPr>
        <i/>
        <sz val="10"/>
        <rFont val="Arial"/>
        <family val="2"/>
      </rPr>
      <t xml:space="preserve"> Arkansas Confederate pension applications from Howard, Little River, Polk and Sevier counties, </t>
    </r>
    <r>
      <rPr>
        <sz val="10"/>
        <color rgb="FF000000"/>
        <rFont val="Arial"/>
        <family val="2"/>
      </rPr>
      <t>(Conway, Arkansas: Arkansas Research, 1991. FHL 976.7 M22</t>
    </r>
  </si>
  <si>
    <t>NIL, index has no Royston entry</t>
  </si>
  <si>
    <t>https://familysearch.org/search/collection/1921864?collectionNameFilter=true</t>
  </si>
  <si>
    <r>
      <t xml:space="preserve">"Arkansas Ex-Confederate Pension Records, 1891-1939," Database with images, </t>
    </r>
    <r>
      <rPr>
        <i/>
        <sz val="10"/>
        <rFont val="Arial"/>
        <family val="2"/>
      </rPr>
      <t>FamilySearch</t>
    </r>
    <r>
      <rPr>
        <sz val="10"/>
        <color rgb="FF000000"/>
        <rFont val="Arial"/>
        <family val="2"/>
      </rPr>
      <t>, (http://FamilySearch.org : 14 June 2016), State Auditor's Office, Little Rock.</t>
    </r>
  </si>
  <si>
    <t>NIL for Robert C Royston in basic search; also browsed images for Howard County, 1910-1915, Indexed by last name, no mention of a Royston</t>
  </si>
  <si>
    <t>https://familysearch.org/search/collection/1837922?collectionNameFilter=true</t>
  </si>
  <si>
    <r>
      <t xml:space="preserve">"Arkansas Confederate Pensions, 1901-1929," Images, </t>
    </r>
    <r>
      <rPr>
        <i/>
        <sz val="10"/>
        <rFont val="Arial"/>
        <family val="2"/>
      </rPr>
      <t>FamilySearch,</t>
    </r>
    <r>
      <rPr>
        <sz val="10"/>
        <color rgb="FF000000"/>
        <rFont val="Arial"/>
        <family val="2"/>
      </rPr>
      <t xml:space="preserve"> (http://FamilySearch.org : 14 June 2016), Citing State Auditor. History Commission, Little Rock.</t>
    </r>
  </si>
  <si>
    <t>Browse only collection; NIL in Desmond Walls Allen index, didn't browse</t>
  </si>
  <si>
    <t>Correspondance  - residence in Texas</t>
  </si>
  <si>
    <t>Mrs. Isabell D Royston (Ardmore, OK) to "Dear friend" (Pension Dept. Oklahoma City), letter, 5 July 1938, p.42-44 of pension file; Isabell D. Royston, widow of Robert C. Royston, application no. A6942, 1929-1942, Record Group 5, Commissioner of Confederate Pensions, Oklahoma State Archives, Oklahoma Department of Libraries, Oklahoma City, OK.</t>
  </si>
  <si>
    <t>"we came to this state in 1884 when it was a teritory &amp; ive lived hear ever since"</t>
  </si>
  <si>
    <t>Correspondance - death of Robert</t>
  </si>
  <si>
    <t xml:space="preserve">Mrs. IB Royston (Apache, OK) to "Col. R.A..Sneed" (Oklahoma City), letter, 24 September 1934, p.24-28 of pension file; Isabell D. Royston, widow of Robert C. Royston, application no. A6942, 1929-1942, pension no. P5893, Record Group 5, Commissioner of Confederate Pensions, Oklahoma State Archives, Oklahoma Department of Libraries, Oklahoma City, OK.; digital images, Oklahoma, "Confederate Pension Records Database," Oklahoma Digital Prairie (http://www.digitalprairie.ok.gov) : accessed 15 July 2016) .   </t>
  </si>
  <si>
    <t>"Bro sneed i no you remember my husband R C Royston he was a mason i have his demit &amp; pen 7 would love for you to see them . . . my husban was afflicted an invlid 3 year before he died he did not have any ind more than a 2 year old child . . .i am 78 the 4 of last march . . . my husban ben dead 20 year"</t>
  </si>
  <si>
    <t>FHL</t>
  </si>
  <si>
    <t>County History mention of Royston family</t>
  </si>
  <si>
    <t>Pontotoc County, Oklahoma</t>
  </si>
  <si>
    <r>
      <t xml:space="preserve">Pontotoc County Historical and Genealogical Society, </t>
    </r>
    <r>
      <rPr>
        <i/>
        <sz val="10"/>
        <rFont val="Arial"/>
        <family val="2"/>
      </rPr>
      <t>History of Pontotoc County, Oklahoma, (</t>
    </r>
    <r>
      <rPr>
        <sz val="10"/>
        <color rgb="FF000000"/>
        <rFont val="Arial"/>
        <family val="2"/>
      </rPr>
      <t>Ada, Oklahoma: Pontotoc County Historical and Genealogical Society, 1976), FHL 976.669 H2.</t>
    </r>
  </si>
  <si>
    <t>Checked index, NIL for Royston.</t>
  </si>
  <si>
    <t>https://familysearch.org/ark:/61903/3:1:33S7-9YT4-3J7G?mode=g&amp;i=3309&amp;cc=1968530</t>
  </si>
  <si>
    <t>Draft Registration for Robert Edward Royston</t>
  </si>
  <si>
    <t>"United States World War I Draft Registration Cards, 1917-1918," digital image, FamilySearch (https://familysearch.org : accessed 29 August 2016), card for Robert Edward Royston, serial no. 908 : Local Draft Board for the County of Caddo, Oklahoma, United States; citing NARA microfilm publication M1509.</t>
  </si>
  <si>
    <t>Robert Edward Royston of R.F.D.3 Anadarko, Caddo, Oklahoma age 42, born Jan 5 1876, nearest relative May Royston (wife).</t>
  </si>
  <si>
    <t>https://familysearch.org/ark:/61903/3:1:33SQ-GYT4-Q3TN?cc=1968530</t>
  </si>
  <si>
    <t>Draft Registration for Oscar Herbert Royston</t>
  </si>
  <si>
    <t>"United States World War I Draft Registration Cards, 1917-1918," digital image, FamilySearch (https://familysearch.org : accessed 6 September 2016), card for Oscar Herbert Royston, serial no. 902 : Local Draft Board for the County of Caddo, Oklahoma, United States; citing NARA microfilm publication M1509.</t>
  </si>
  <si>
    <t>Name        Oscar Herbert Royston; place of business: RFD No 4 Anadarko
Caddo, Oklahoma
Birth Date  6 Sep 1881
Race White; age 37
Nearest relative: Mrs Iza Royston (wife)</t>
  </si>
  <si>
    <t>https://familysearch.org/ark:/61903/3:1:939V-7L3Q-G1?mode=g&amp;i=532&amp;cc=1861144</t>
  </si>
  <si>
    <t>"United States World War II Draft Registration Cards, 1942," digital image, FamilySearch (https://familysearch.org : accessed 6 September 2016), card for Oscar Herbert Royston, serial no.27 : Local Draft Board for the County of Solano, California United States; citing NARA microfilm publication  M1936, M1937, M1939, M1951, M1962, M1964, M1986, M2090, and M2097.</t>
  </si>
  <si>
    <t>Name        Oscar Herbert Royston
Event Type        Draft Registration
Event Date        1942
Event Place        Suisun, Solano, California, United States
Residence Place        Suisun, Solano, California
Gender        Male
Employer        Oscar Herbert/Royston
Birth Date        06 Sep 1884 Birth Place Vancant [Van Zandt] TX</t>
  </si>
  <si>
    <t>Oklahoma State Dept of Health</t>
  </si>
  <si>
    <t>1000 NE 10th Street
Oklahoma City, OK  73117
Phone:  (405) 271.4040
E-mail: AskVR@health.ok.gov</t>
  </si>
  <si>
    <t>Death Certificate for Mary Clem Carpenter</t>
  </si>
  <si>
    <t>1947 death, Ardmore, OK</t>
  </si>
  <si>
    <t>New Mexico Dept of Health</t>
  </si>
  <si>
    <t>Harold Runnels Building
1190 S. St. Francis Drive
Santa Fe, NM 87505</t>
  </si>
  <si>
    <t>Death Certificate for Isabell Weatherford Royston</t>
  </si>
  <si>
    <t>New Mexico</t>
  </si>
  <si>
    <t xml:space="preserve">New Mexico Department of Public Health, death certificate 3682 (1942), Isabelle Royston; Vital Records Unit, New Mexico Health and Social Services Department, Santa Fe. </t>
  </si>
  <si>
    <t>Isabelle Royston born 4 March 1859 in Missouri, died 8 May 1942 in Tucumcari, Quay, New Mexico, father Weatherford of Missouri, mother, Cline of Missouri; cause of death pulmonary hemorrage due to tuberculosis</t>
  </si>
  <si>
    <t>Death Certificate of Robert Cisney Royston</t>
  </si>
  <si>
    <t>Division of Vital Statistics, Oklahoma State Department of Health, Oklahoma City, Oklahoma</t>
  </si>
  <si>
    <t>NIL.  Search performed 10 Apr 1973; requested by Bobby G. Shults, Burley, ID. search for death certificate of “Robert Cisney Royston” 1908-1919.  "Dear applicant: we have searched our records thoroughly for the requested certificate of death for the above named individual, and have bene unable to find such a record on file."</t>
  </si>
  <si>
    <t>Letter to Stephens County Genealogical Society</t>
  </si>
  <si>
    <t>SCGS 301 North 8th Duncan, OK 73533</t>
  </si>
  <si>
    <t>Death notice or obituary for Charles Baldwin Royston</t>
  </si>
  <si>
    <r>
      <t xml:space="preserve">"C.B. Royston," obituary, </t>
    </r>
    <r>
      <rPr>
        <i/>
        <sz val="10"/>
        <rFont val="Arial"/>
        <family val="2"/>
      </rPr>
      <t>Duncan Banner</t>
    </r>
    <r>
      <rPr>
        <sz val="10"/>
        <color rgb="FF000000"/>
        <rFont val="Arial"/>
        <family val="2"/>
      </rPr>
      <t xml:space="preserve"> (Duncan, Oklahoma), 19 Nov 1959, p.16; photocopy from microfilm, Stephens County Genealogical Society, Duncan, Oklahoma.</t>
    </r>
  </si>
  <si>
    <t>Obituary located for Charley B. Royston born 18 Febuary 1880, in Brown County, Texas.  Also obituaries/ news articles located for C.B. Royston, born 9 March 1913, son of Charles B. Royston.</t>
  </si>
  <si>
    <t>Death notice or obituary for Robert or Isabella Royston</t>
  </si>
  <si>
    <t>Stephens County Genealogical Society, Duncan, Oklahoma, to author, letter, 22 July 2016, searching newspaper collection on microfilm from 1893-1939 for Robert or Isabell Royston.</t>
  </si>
  <si>
    <r>
      <t>NIL; "There were no obits for Robert or Isabell in any Stephens Co. newspapers." Holdings of SCGS library newspapers are the</t>
    </r>
    <r>
      <rPr>
        <i/>
        <sz val="10"/>
        <rFont val="Arial"/>
        <family val="2"/>
      </rPr>
      <t xml:space="preserve"> Comanche News </t>
    </r>
    <r>
      <rPr>
        <sz val="10"/>
        <color rgb="FF000000"/>
        <rFont val="Arial"/>
        <family val="2"/>
      </rPr>
      <t xml:space="preserve">1906-1907 and 1968-1992 and the </t>
    </r>
    <r>
      <rPr>
        <i/>
        <sz val="10"/>
        <rFont val="Arial"/>
        <family val="2"/>
      </rPr>
      <t>Duncan Banner</t>
    </r>
    <r>
      <rPr>
        <sz val="10"/>
        <color rgb="FF000000"/>
        <rFont val="Arial"/>
        <family val="2"/>
      </rPr>
      <t xml:space="preserve"> 1892-present. According to Wikipedia, "The </t>
    </r>
    <r>
      <rPr>
        <i/>
        <sz val="10"/>
        <rFont val="Arial"/>
        <family val="2"/>
      </rPr>
      <t>Duncan Banner</t>
    </r>
    <r>
      <rPr>
        <sz val="10"/>
        <color rgb="FF000000"/>
        <rFont val="Arial"/>
        <family val="2"/>
      </rPr>
      <t xml:space="preserve"> has been operating since 1892, and is the county's only daily newspaper. </t>
    </r>
  </si>
  <si>
    <t>http://ancstry.me/2i6N8pP</t>
  </si>
  <si>
    <t>Death record for Robert Edward Royston</t>
  </si>
  <si>
    <t>California</t>
  </si>
  <si>
    <t>"California, Death Index, 1940-1997," database, Ancestry, (http://ancestry.com : accessed 30 August 2016), entry for Robert Edward Royston, death certificate, citing 1957 death, Tulare County.</t>
  </si>
  <si>
    <t>Name	Robert Edward Royston
Gender	Male
Birth Date	5 Jan 1878
Birth Place	Texas
Death Date	12 Dec 1957
Death Place	Tulare
Mother's Maiden Name	Weatherford
Father's Surname	Royston</t>
  </si>
  <si>
    <t>http://ancstry.me/2hIs2lh</t>
  </si>
  <si>
    <t>Death record Oscar Herbert Royston</t>
  </si>
  <si>
    <t>"California, Death Index, 1940-1997," database, Ancestry, (http://ancestry.com : accessed 6 Sept 2016), entry for Oscar Herbert Royston, death certificate, citing 1970 death, Fresno County.</t>
  </si>
  <si>
    <t>Name	Oscar H Royston
Social Security #	545262629
Gender	Male
Birth Date	6 Sep 1884
Death Date	6 Dec 1970
Death Place	Fresno</t>
  </si>
  <si>
    <t>Personal Files of Author</t>
  </si>
  <si>
    <t>Family Group Sheet for Robert and Isabell Royston</t>
  </si>
  <si>
    <t>Texas and Indian Territory</t>
  </si>
  <si>
    <t>Bobby G. Shults, "Robert Cisney Royston-Isabelle Weatherford Family Group Sheet," privately held by author [ADDRESS FOR PRIVATE USE], dates and places handwritten, not sourced.</t>
  </si>
  <si>
    <t>Lists Robert and Isabell with seven children.</t>
  </si>
  <si>
    <t>1,862,630 Items 3-6</t>
  </si>
  <si>
    <t>Land Record in Chambers Co. Alabama for Robert C Royston</t>
  </si>
  <si>
    <t>Chambers County, Alabama, Deeds, Direct Index for 1877-1883, FHL microfilm 1,862,630 Items 3-6</t>
  </si>
  <si>
    <t>C Royston to [blank] possibly A W Clemons &amp; Co listed above; mortage, 17 April 1873 or 1875, illegible volume possibly 7,check reverse index to find possible reference</t>
  </si>
  <si>
    <t>978.943 R22</t>
  </si>
  <si>
    <t>Land record in Chaves County, New Mexico for Robert C. Royston</t>
  </si>
  <si>
    <r>
      <t>Mrs. Harvey Wartenberg and Flora Witherspoon,</t>
    </r>
    <r>
      <rPr>
        <i/>
        <sz val="10"/>
        <rFont val="Arial"/>
        <family val="2"/>
      </rPr>
      <t xml:space="preserve"> New Mexico, Chaves County, reverse deed index, releases, etc., 1882-1935,</t>
    </r>
    <r>
      <rPr>
        <sz val="10"/>
        <color rgb="FF000000"/>
        <rFont val="Arial"/>
        <family val="2"/>
      </rPr>
      <t xml:space="preserve"> (Roswell, New Mexico : Roswell Chapter, D.A.R., 1979) FHL 978.943 R22</t>
    </r>
  </si>
  <si>
    <t>NIL, Index ends with May-My.</t>
  </si>
  <si>
    <t>glorecords.blm.gov</t>
  </si>
  <si>
    <t>http://bit.ly/2iA2bco</t>
  </si>
  <si>
    <t>Land Patent for Robert C. Royston</t>
  </si>
  <si>
    <r>
      <t xml:space="preserve">Robert C Royston,(Curry County, New Mexico), cash entry patent no. 67986, "Land Patent Search," images, </t>
    </r>
    <r>
      <rPr>
        <i/>
        <sz val="10"/>
        <rFont val="Arial"/>
        <family val="2"/>
      </rPr>
      <t>General Land Office Records</t>
    </r>
    <r>
      <rPr>
        <sz val="10"/>
        <color rgb="FF000000"/>
        <rFont val="Arial"/>
        <family val="2"/>
      </rPr>
      <t xml:space="preserve"> (www.glorecords.blm.gov : accessed 13 September 2016).</t>
    </r>
  </si>
  <si>
    <t>Patentee: ROYSTON, ROBERT C.160 acres, township 004N - Range 032E NW1/4 quarter of section 22, Curry County, issued 17 June 1909, Serial Patent 67986; Roswell, New Mexico land office</t>
  </si>
  <si>
    <t>National Archives</t>
  </si>
  <si>
    <t xml:space="preserve"> National Archives in Washington, DC
700 Pennsylvania Avenue, NW, Washington, DC 20408</t>
  </si>
  <si>
    <t>Land Case File for Robert C. Royston</t>
  </si>
  <si>
    <t>Robert C. Royston (Curry County, New Mexico) homestead file, serial patent no.67986, Land Entry Papers, Record Group 49 : 1908-1973; Records of the Bureau of Land Management; National Archives, Washington, D.C.</t>
  </si>
  <si>
    <t>File papers show Robert C. Royston of Melrose, N.M. on 6 August 1906 made Homestead Entry, No. 9393 for NW Section 22 Township 4N Range 32 E N.M.Prime Meridian; proof made on the 221st day of July 1908; witnesses: Neil Thompson, A.L. Carpenter, George Holcomb, L.B. Horner; TESTIMONY OF CLAIMANT:Robert C. Royston, age 60 years P.O. Melrose, N.M. ; born at Alabama; made homestead entry no. 9393 at the Clayton land office on the 6 Aug 1906; established residence 15 oct 1906 in a wagon house completed 25 october 1906; begun permanent occupancy of house 25 October 1906, House 1/2 dugout 14 x 31 ft. shg. roof, 1 door, 4 windows, barn 12 x 36 ft. well of water about a 100 acres fenced, 50 acres plowed, 150 fruit trees, value about $600; family: wife, one child &amp; myself, we have resided continuously on the land; temporarily absent about 30 days in Aug - 07 on account of sickness &amp; two deaths in family; 50 acres cultivated for 2 season 07 &amp; 08 growing crop; land most valuable for agriculture</t>
  </si>
  <si>
    <t>http://www.glorecords.blm.gov/details/patent/default.aspx?accession=481932&amp;docClass=SER&amp;sid=4tadjhpv.3qn</t>
  </si>
  <si>
    <t>Land Patent for Effie D. Royston Huntley</t>
  </si>
  <si>
    <t>Effie D. Huntley, formerly Effie D. Royston (Quay County, New Mexico), homestead patent no. 481932,"Land Patent Search," images, General Land Office Records (www.glorecords.blm.gov : accessed 13 September 2016).</t>
  </si>
  <si>
    <t xml:space="preserve">PatenteeHUNTLEY, EFFIE D,
PatenteeROYSTON, EFFIE D Serial patent issued 9 July 1915
Authority: February 19, 1909: Homestead Entry-Enlarged (35 Stat. 639)  Document Nr. 481932
320 Acres New Mexico PM        007N - 031E        SE¼    S½SW¼     NE¼SW¼    SE¼NE¼ Tucumcari New Mexico, Land Office              </t>
  </si>
  <si>
    <t>Land Case File for Effie D. Royston Huntley</t>
  </si>
  <si>
    <t>Effie, D. Huntley, formerly Effie D. Royston (Quay County) homestead file, serial patent no. 481932,  Record Group 49 : 1908-1973 Records of the Bureau of Land Management; National Archives, Washington, D.C.</t>
  </si>
  <si>
    <t>Application: Effie D. Huntley formerly Effie D. Royston 28 years, Plain, New Mexico, born in the state of Oklahoma; made Homestead Entry No. 010200 and 025430 at the Clayton and Tucumcari N.M. land office on the 13 day of April, 1908 for the E2 SW4 and W2 SE 4 and August 21, 1912 SW4 SW4 E2 SE4 and SE4 NE4, section 3, Township 7N, Range 31 E NMP meridian; married with husband and two children; husband born in N Carolina, has no homestead entry, has resided on the land since marriage Oct 2, 1908; began residing on land October 5, 1908, house built October 5, 1908, [gives dates of absences from land] land consists of 320 acres all prairie [gives crops and harvest: maize, millet, beans, corn, wheat, etc.] Improvements; house with addition, rock hen house, barn, shedding for stock, cistern,  File also includes testimonies of witnesses: George W. Roach, Charles W. Rhoades, Clyde E. Moon, Anthony W. Lawson; Affidavid signed by Effie D Huntley regarding change of her surname: "Effie D was married to Grover C. Huntley," original Homestead Entry application, Effie D. Royston, female of Melrose, Roosevelt Co. N.M., unmarried over 21 years of age; Affidavit of marriage p. 58 of file states "that on Oct 11th 1908, she the said Effie D. Royston was married to Grover C. Huntley"</t>
  </si>
  <si>
    <t>976.653 V2s</t>
  </si>
  <si>
    <t>Marriage for Charles Baldwin Royston and Belle Smith, 16 Jan 1910</t>
  </si>
  <si>
    <r>
      <t>Stephens County Genealogical Society</t>
    </r>
    <r>
      <rPr>
        <i/>
        <sz val="10"/>
        <rFont val="Arial"/>
        <family val="2"/>
      </rPr>
      <t>, Stephens County Courthouse Records Marriages Book 1 1907 Thru 1910 Book 2 1910 Thru 1912</t>
    </r>
    <r>
      <rPr>
        <sz val="10"/>
        <color rgb="FF000000"/>
        <rFont val="Arial"/>
        <family val="2"/>
      </rPr>
      <t xml:space="preserve">, (Duncan, Oklahoma: Stephens County Genealogical Society, 19--). </t>
    </r>
  </si>
  <si>
    <t>520 Chas. b. Royston, age 29 of Velma, Bell Smith, age 29 of Parks, 16 January 1910 at Parks by C.P. Alcorn, Clergyman, baptist of Velma Witness: Edgar Marten of Velma, Elmer Sigear of Parks</t>
  </si>
  <si>
    <t>Stephens Co OK Court Clerk</t>
  </si>
  <si>
    <t>County Clerk Jenny Moore
Stephens County Courthouse: Room 203, 101 S 11th St, Duncan, OK 73533</t>
  </si>
  <si>
    <t xml:space="preserve">Stephens County, Oklahoma, "Marriage Records Book 1 1907-1910," Royston-Smith, 16 January 1910, p.520, Office of the Court Clerk, Duncan. </t>
  </si>
  <si>
    <t>Chas B Royston (RC &amp; IB, Pauls Valley) farmer, age 29, residence Velma, Oklahoma and Bell Smith age 29 (Jess) of Parks, Oklahoma; marriage 16 Jan 1910 at Parks, Stephens County, Oklahoma by C P Alcorn, clergyman, Baptist of Velma, Stephens Co., OK.</t>
  </si>
  <si>
    <t>976.6 V2ts and v.2 and 3</t>
  </si>
  <si>
    <t>Marriage for Mary Clem and Albert Carpenter 1890</t>
  </si>
  <si>
    <t>Sandra Tedford, Chickasaw Nation Indian Territory Marriage Books A,B,C, and D, (Farmersville, Texas: S. Tedford,1992). 976.6 V2ts and v.2 and 3</t>
  </si>
  <si>
    <t>NIL; checked indexes; the marriage books begin with April 1895, but some of the marriages occurred as early as 1894; all too late for the marriage of Mary and Albert in 1890</t>
  </si>
  <si>
    <t>976.6 V2ha</t>
  </si>
  <si>
    <r>
      <t xml:space="preserve">Alma Hutchins, </t>
    </r>
    <r>
      <rPr>
        <i/>
        <sz val="10"/>
        <rFont val="Arial"/>
        <family val="2"/>
      </rPr>
      <t>Indian Territory Marriages 1867-1898</t>
    </r>
    <r>
      <rPr>
        <sz val="10"/>
        <color rgb="FF000000"/>
        <rFont val="Arial"/>
        <family val="2"/>
      </rPr>
      <t>, (Tahlequah, Oklahoma: Alma Hutchins, 1988).</t>
    </r>
  </si>
  <si>
    <t>NIL Browed indexes for Carpenter and Royston; Districts included: Canadian, Cooweecoowee, Delaware, Flint, Going Snake, Illinois, Saline, Sequoyah, Tahlequah.</t>
  </si>
  <si>
    <t>OK Gen Web</t>
  </si>
  <si>
    <t>http://okgenweb.net/~okgarvin/kinard/chickwmarr.htm</t>
  </si>
  <si>
    <r>
      <t xml:space="preserve">Mary Turner Kinard, "Chickasaw Nation Marriages Ardmore Courthouse," Groom Index 1895-1907, </t>
    </r>
    <r>
      <rPr>
        <i/>
        <sz val="10"/>
        <rFont val="Arial"/>
        <family val="2"/>
      </rPr>
      <t>Oklahoma Gen Web</t>
    </r>
    <r>
      <rPr>
        <sz val="10"/>
        <color rgb="FF000000"/>
        <rFont val="Arial"/>
        <family val="2"/>
      </rPr>
      <t xml:space="preserve"> (www.okgenweb.org : accessed 29 August 2016).</t>
    </r>
  </si>
  <si>
    <t>NIL -too late for the 1891 marriage; Half sister Dora Royston and W.H. Shults are listed on this index; possibly Mary and Albert never finished the recording of their marriage or were married elsewhere</t>
  </si>
  <si>
    <t>Marriage for Oscar Herbert Royston and Nancy Isabel Jackson 6 Jan 1907</t>
  </si>
  <si>
    <r>
      <t>Stephens County Genealogical Society</t>
    </r>
    <r>
      <rPr>
        <i/>
        <sz val="10"/>
        <rFont val="Arial"/>
        <family val="2"/>
      </rPr>
      <t>, Stephens County Courthouse Records Marriages Book 1 1907 Thru 1910 Book 2 1910 Thru 1912</t>
    </r>
    <r>
      <rPr>
        <sz val="10"/>
        <color rgb="FF000000"/>
        <rFont val="Arial"/>
        <family val="2"/>
      </rPr>
      <t xml:space="preserve">, (Duncan, Oklahoma: Stephens County Genealogical Society, 19--). </t>
    </r>
  </si>
  <si>
    <t>NIL Records begin 20 Nov 1907</t>
  </si>
  <si>
    <t>Marriage for Robert Edward Royston and Ella Mae Gaddis 1900</t>
  </si>
  <si>
    <r>
      <t>Sandra Tedford, C</t>
    </r>
    <r>
      <rPr>
        <i/>
        <sz val="10"/>
        <rFont val="Arial"/>
        <family val="2"/>
      </rPr>
      <t>hickasaw Nation Indian Territory Marriage Books A,B,C, and D</t>
    </r>
    <r>
      <rPr>
        <sz val="10"/>
        <color rgb="FF000000"/>
        <rFont val="Arial"/>
        <family val="2"/>
      </rPr>
      <t>, (Farmersville, Texas: S. Tedford,1992).</t>
    </r>
  </si>
  <si>
    <t>NIL; the marriage is not listed in the indexes of any of the volumes</t>
  </si>
  <si>
    <r>
      <t xml:space="preserve">Alma Hutchins, </t>
    </r>
    <r>
      <rPr>
        <i/>
        <sz val="10"/>
        <rFont val="Arial"/>
        <family val="2"/>
      </rPr>
      <t>Indian Territory Marriages 1867-1898</t>
    </r>
    <r>
      <rPr>
        <sz val="10"/>
        <color rgb="FF000000"/>
        <rFont val="Arial"/>
        <family val="2"/>
      </rPr>
      <t>, (Tahlequah, Oklahoma: Alma Hutchins, 1988).</t>
    </r>
  </si>
  <si>
    <t>NIL Browed indexes for Royston and Gaddis; Districts included: Canadian, Cooweecoowee, Delaware, Flint, Going Snake, Illinois, Saline, Sequoyah, Tahlequah.</t>
  </si>
  <si>
    <r>
      <t xml:space="preserve">Mary Turner Kinard, "Chickasaw Nation Marriages Ardmore Courthouse," Groom Index 1895-1907, </t>
    </r>
    <r>
      <rPr>
        <i/>
        <sz val="10"/>
        <rFont val="Arial"/>
        <family val="2"/>
      </rPr>
      <t>Oklahoma Gen Web</t>
    </r>
    <r>
      <rPr>
        <sz val="10"/>
        <color rgb="FF000000"/>
        <rFont val="Arial"/>
        <family val="2"/>
      </rPr>
      <t xml:space="preserve"> (www.okgenweb.org : accessed 29 August 2016).</t>
    </r>
  </si>
  <si>
    <t>NIL Browsed "R" listing of grooms; date and place appropriate, perhaps the marriage took place in Texas</t>
  </si>
  <si>
    <t>https://familysearch.org/search/collection/1681052?collectionNameFilter=true</t>
  </si>
  <si>
    <t>Texas</t>
  </si>
  <si>
    <r>
      <t>"Texas Marriages, 1837-1973." Database.,</t>
    </r>
    <r>
      <rPr>
        <i/>
        <sz val="10"/>
        <rFont val="Arial"/>
        <family val="2"/>
      </rPr>
      <t>FamilySearch</t>
    </r>
    <r>
      <rPr>
        <sz val="10"/>
        <color rgb="FF000000"/>
        <rFont val="Arial"/>
        <family val="2"/>
      </rPr>
      <t>, (http://FamilySearch.org : 19 July 2016). Index based upon data collected by the Genealogical Society of Utah, Salt Lake City.</t>
    </r>
  </si>
  <si>
    <t>NIL for Royston / Gaddis marriage; searched "Royston" "Gaddis", 1900</t>
  </si>
  <si>
    <t>Dallas County Clerk</t>
  </si>
  <si>
    <t>Renaissance Tower - 1201 Elm Street, 21st and 22nd Floor, Dallas, TX 75270</t>
  </si>
  <si>
    <t>Marriage Record for Isabell and Carpenter</t>
  </si>
  <si>
    <t>Dallas County, Texas, photocopy of marriage license, Carpenter-Weatherford, 3 Jan 1874, Volume E Page 407, County Clerk, Dallas.</t>
  </si>
  <si>
    <t>John W. Carpenter and Bell Weatherford, license 2 Jan 1874; certified 3 Jan 1874, recorded 5 Dec 1875; Dallas County, Texas</t>
  </si>
  <si>
    <t>The Handybook for Genealogists</t>
  </si>
  <si>
    <t>Marriage Record for Isabell to Robert C. Royston</t>
  </si>
  <si>
    <t>Wise County, Texas</t>
  </si>
  <si>
    <r>
      <rPr>
        <i/>
        <sz val="10"/>
        <rFont val="Arial"/>
        <family val="2"/>
      </rPr>
      <t xml:space="preserve">The Handybook for Genealogists </t>
    </r>
    <r>
      <rPr>
        <sz val="10"/>
        <color rgb="FF000000"/>
        <rFont val="Arial"/>
        <family val="2"/>
      </rPr>
      <t>(Draper, Utah: Everton Publishers, 2002), 676</t>
    </r>
  </si>
  <si>
    <t>The courthouse of Wise County, Texas, has marriage records only from 1881, the marriage of Robert and Isabell in 1877 likely was destroyed.</t>
  </si>
  <si>
    <t>976.42811 V29; digital version available at FH Centers.</t>
  </si>
  <si>
    <t>Marriage Record for Isabell Weatherford to Carpenter</t>
  </si>
  <si>
    <r>
      <t>Dallas Genealogical Society,</t>
    </r>
    <r>
      <rPr>
        <i/>
        <sz val="10"/>
        <rFont val="Arial"/>
        <family val="2"/>
      </rPr>
      <t xml:space="preserve"> Marriages, Dallas County, Texas</t>
    </r>
    <r>
      <rPr>
        <sz val="10"/>
        <color rgb="FF000000"/>
        <rFont val="Arial"/>
        <family val="2"/>
      </rPr>
      <t>, (Dallas, Texas: Dallas Genealogical Society, c. 1978-1998), FHL 976.42811 V29; digital version available at FHCenters.</t>
    </r>
  </si>
  <si>
    <t>John W. Carpenter and Bell Weatherford, 2 Jan 1874, Dallas County, Texas</t>
  </si>
  <si>
    <t>Marriage for Effie Delanie Royston and Adam Grover Cleveland 11 Nov 1908</t>
  </si>
  <si>
    <r>
      <t>Stephens County Genealogical Society</t>
    </r>
    <r>
      <rPr>
        <i/>
        <sz val="10"/>
        <rFont val="Arial"/>
        <family val="2"/>
      </rPr>
      <t>, Stephens County Courthouse Records Marriages Book 1 1907 Thru 1910 Book 2 1910 Thru 1912</t>
    </r>
    <r>
      <rPr>
        <sz val="10"/>
        <color rgb="FF000000"/>
        <rFont val="Arial"/>
        <family val="2"/>
      </rPr>
      <t xml:space="preserve">, (Duncan, Oklahoma: Stephens County Genealogical Society, 19--). </t>
    </r>
  </si>
  <si>
    <t>NIL Checked index and date where marriage would be, not in November 1908</t>
  </si>
  <si>
    <t>Quay County (NM) Clerk</t>
  </si>
  <si>
    <t>georgia.lujan@quaycounty-nm.gov</t>
  </si>
  <si>
    <t>Marriage record for Effie D. Royston and Grover Huntley</t>
  </si>
  <si>
    <t>Email request sent to georgia.lujan@quaycounty-nm.gov</t>
  </si>
  <si>
    <t>NIL; Email response: "Sorry, it took me awhile,  unfortunately I did not find the marriage license." Georgia Lujan Deputy clerk; In response to request for the marriage of Effie D. Royston and Grover C. Huntley, married 11 October 1908.</t>
  </si>
  <si>
    <t>978.932 V2f</t>
  </si>
  <si>
    <t>Roosevelt County, New Mexico</t>
  </si>
  <si>
    <r>
      <t>Roosevelt County Searchers Genealogical Society, 5</t>
    </r>
    <r>
      <rPr>
        <i/>
        <sz val="10"/>
        <rFont val="Arial"/>
        <family val="2"/>
      </rPr>
      <t>0 Years of Marriages in Roosevelt County, NM,</t>
    </r>
    <r>
      <rPr>
        <sz val="10"/>
        <color rgb="FF000000"/>
        <rFont val="Arial"/>
        <family val="2"/>
      </rPr>
      <t xml:space="preserve"> (Portales, New Mexico : The Roosevelt County Searchers, 2001), unpaginated, listing by surname Huntley [groom] and Royston [bride].</t>
    </r>
  </si>
  <si>
    <t>Index lists: G.C. Huntley and Effie D. Royston 11 Oct 1908 Book A-1 Page 411</t>
  </si>
  <si>
    <t>Roosevelt County, NM clerk's office</t>
  </si>
  <si>
    <t>109 W 1st Street
Lobby Box 4
Portales, NM 88130</t>
  </si>
  <si>
    <t xml:space="preserve">Roosevelt County, New Mexico, photocopy of marriage license and certificate, Huntley-Royston, 11 Oct 1908, Book A-1, Page 411, County Clerk, Portales. </t>
  </si>
  <si>
    <t>G.C. Huntley and Effie D. Royston 11 Oct 1908 Book A-1 Page 411</t>
  </si>
  <si>
    <t>Civil War Soldiers and Sailors System</t>
  </si>
  <si>
    <t>https://www.nps.gov/civilwar/soldiers-and-sailors-database.htm</t>
  </si>
  <si>
    <t>Military Records for Robert C. Royston</t>
  </si>
  <si>
    <r>
      <t xml:space="preserve">National Park Service, "Soldiers," database, </t>
    </r>
    <r>
      <rPr>
        <i/>
        <sz val="10"/>
        <rFont val="Arial"/>
        <family val="2"/>
      </rPr>
      <t>Civil War Soldiers and Sailors System</t>
    </r>
    <r>
      <rPr>
        <sz val="10"/>
        <color rgb="FF000000"/>
        <rFont val="Arial"/>
        <family val="2"/>
      </rPr>
      <t xml:space="preserve"> (https://www.nps.gov/civilwar/soldiers-and-sailors-database.htm : accessed 14 November 2016).</t>
    </r>
  </si>
  <si>
    <t>Chronicling America.loc.gov</t>
  </si>
  <si>
    <t>http://bit.ly/2hP5cqz</t>
  </si>
  <si>
    <t>Newspaper mention of Robert C. Royston and family</t>
  </si>
  <si>
    <r>
      <rPr>
        <i/>
        <sz val="10"/>
        <rFont val="Arial"/>
        <family val="2"/>
      </rPr>
      <t>The Daily Ardmoreite</t>
    </r>
    <r>
      <rPr>
        <sz val="10"/>
        <color rgb="FF000000"/>
        <rFont val="Arial"/>
        <family val="2"/>
      </rPr>
      <t>, (Ardmore, Oklahoma), November 03, 1898, image 1; image copy,</t>
    </r>
    <r>
      <rPr>
        <i/>
        <sz val="10"/>
        <rFont val="Arial"/>
        <family val="2"/>
      </rPr>
      <t xml:space="preserve"> Chronicling America</t>
    </r>
    <r>
      <rPr>
        <sz val="10"/>
        <color rgb="FF000000"/>
        <rFont val="Arial"/>
        <family val="2"/>
      </rPr>
      <t xml:space="preserve"> (http://www.chroniclingamerica.loc.gov : accessed 4 August 2016), Historic American newspaper collection. </t>
    </r>
  </si>
  <si>
    <t xml:space="preserve">R.C. Royston in "list of jurors who were qualified to try this case" from Pauls Valley Court http://chroniclingamerica.loc.gov/lccn/sn85042303/1898-11-03/ed-1/seq-1/#date1=1836&amp;index=3&amp;rows=20&amp;words=Royston&amp;searchType=basic&amp;sequence=0&amp;state=Oklahoma&amp;date2=1922&amp;proxtext=royston&amp;y=14&amp;x=19&amp;dateFilterType=yearRange&amp;page=1 </t>
  </si>
  <si>
    <t>http://bit.ly/2hOcEUK</t>
  </si>
  <si>
    <t>Tax Records for Robert C. Royston</t>
  </si>
  <si>
    <t>Collin County, Texas</t>
  </si>
  <si>
    <r>
      <t xml:space="preserve">Collin County, Texas, Tax Rolls, 1877-1878, "Texas, County Tax Rolls, 1837-1910," entries for R.C. Royston, </t>
    </r>
    <r>
      <rPr>
        <i/>
        <sz val="10"/>
        <rFont val="Arial"/>
        <family val="2"/>
      </rPr>
      <t>FamilySearch</t>
    </r>
    <r>
      <rPr>
        <sz val="10"/>
        <color rgb="FF000000"/>
        <rFont val="Arial"/>
        <family val="2"/>
      </rPr>
      <t xml:space="preserve"> (https://familysearch.org : accessed 30 August 2016). </t>
    </r>
  </si>
  <si>
    <t>1877: 2 horses or mules, poll: 1; total tax: $3.57; 1878: 1 wagon, 2 horses or mules, 1 cattle, poll: 1, total tax $5.50</t>
  </si>
  <si>
    <t>This template was created by Nicole Dyer and Diana Elder. They can be reached by emailing Nicole@FamilyLocket.com and Diana@FamilyLocket.com</t>
  </si>
  <si>
    <t>A link to this template is found in the book "Research Like a Pro: A Genealogist's Guide."</t>
  </si>
  <si>
    <t>Copyright 2018, FamilyLocket.com</t>
  </si>
  <si>
    <t>Research Objective: Locate and prove the spouse and children of Thomas Beverly Royston, born 1806 in Georgia and died 21 September 1867 in Chambers Co. Alabama.</t>
  </si>
  <si>
    <t>Localities:Chambers County and DeKalb County, Alabama; Morgan County and Greene County, Georgia; Collin County, Texas</t>
  </si>
  <si>
    <t>URL / Call #/ Microfilm #/ Address</t>
  </si>
  <si>
    <t>Source Citation</t>
  </si>
  <si>
    <t>http://search.ancestry.com/search/db.aspx?htx=List&amp;dbid=8058&amp;offerid=0%3a7858%3a0</t>
  </si>
  <si>
    <t>1830 Census - Thomas B. Royston</t>
  </si>
  <si>
    <t>Morgan County, Georgia</t>
  </si>
  <si>
    <r>
      <t xml:space="preserve">1830 U.S. Census, Morgan County, Georgia, population schedules; database with images, </t>
    </r>
    <r>
      <rPr>
        <i/>
        <sz val="10"/>
        <rFont val="Arial"/>
        <family val="2"/>
      </rPr>
      <t>Ancestry</t>
    </r>
    <r>
      <rPr>
        <sz val="10"/>
        <color rgb="FF000000"/>
        <rFont val="Arial"/>
        <family val="2"/>
      </rPr>
      <t xml:space="preserve"> (http://www.ancestry.com : accessed 10 October 2016.)</t>
    </r>
  </si>
  <si>
    <t>Browsed districts 276, 277 (Samuel and Robert Cessna), 278, 279, 280, 281, 282,284, 285, 286, 287, 396, 397, 399, 400; NIL for all districts</t>
  </si>
  <si>
    <t>Georgia</t>
  </si>
  <si>
    <r>
      <t xml:space="preserve">1830 U.S. Census, Georgia, population schedules; database with images, </t>
    </r>
    <r>
      <rPr>
        <i/>
        <sz val="10"/>
        <rFont val="Arial"/>
        <family val="2"/>
      </rPr>
      <t>Ancestry</t>
    </r>
    <r>
      <rPr>
        <sz val="10"/>
        <color rgb="FF000000"/>
        <rFont val="Arial"/>
        <family val="2"/>
      </rPr>
      <t xml:space="preserve"> (http://www.ancestry.com : accessed 10 October 2016.)</t>
    </r>
  </si>
  <si>
    <t>NIL; search for Royston, Roy*; Boyston; Boy*</t>
  </si>
  <si>
    <t>http://bit.ly/2iF952R</t>
  </si>
  <si>
    <t>1840 Census - Thomas B. Royston</t>
  </si>
  <si>
    <r>
      <t xml:space="preserve">1840 U.S. Census, DeKalb County, Alabama, population schedule, Northern District, S.C. Newnan, p. 7 (penned), line 31, F.B. Royston household; digital image, </t>
    </r>
    <r>
      <rPr>
        <i/>
        <sz val="10"/>
        <rFont val="Arial"/>
        <family val="2"/>
      </rPr>
      <t>Ancestry</t>
    </r>
    <r>
      <rPr>
        <sz val="10"/>
        <color rgb="FF000000"/>
        <rFont val="Arial"/>
        <family val="2"/>
      </rPr>
      <t xml:space="preserve"> (http://www.ancestry.com : accessed 27 September 2016); citing NARA microfilm publication M704, roll 4.</t>
    </r>
  </si>
  <si>
    <t>Males
0-5       2
30-40  5
Females
5-10   1
20-30 1
Male Slaves
0-10   2
10-24  3 or 5 [unclear]
Female Slaves
0-10  2
10-24 2
Number of persons in each family employed in agriculture: 5  From examining the other households on the census, it appears that those employed in agriculture could include any combination of slaves or nonslaves.</t>
  </si>
  <si>
    <t>http://bit.ly/2iF8opX</t>
  </si>
  <si>
    <t>1850 Census - Thomas B. Royston</t>
  </si>
  <si>
    <r>
      <t xml:space="preserve">1850 U.S. Census, Chambers County, Alabama, population schedule, 19th District, p. 318 (stamped),  dwelling 749, family 749, Thomas B Royston household; digital image, </t>
    </r>
    <r>
      <rPr>
        <i/>
        <sz val="10"/>
        <rFont val="Arial"/>
        <family val="2"/>
      </rPr>
      <t>Ancestry</t>
    </r>
    <r>
      <rPr>
        <sz val="10"/>
        <color rgb="FF000000"/>
        <rFont val="Arial"/>
        <family val="2"/>
      </rPr>
      <t xml:space="preserve"> (http://www.ancestry.com : accessed 17 August 2016); citing NARA microfilm publication M432, roll  2.
</t>
    </r>
  </si>
  <si>
    <t>http://bit.ly/2hP4olC</t>
  </si>
  <si>
    <t xml:space="preserve">1860 Census - Thomas B. Royston </t>
  </si>
  <si>
    <r>
      <t>1860 U.S. Census, Chambers County, Alabama, population schedule, Northern Division, Milltown Post Office, page 130 (penned), dwelling 915, family 895, Thomas B. Royston household; digital image,</t>
    </r>
    <r>
      <rPr>
        <i/>
        <sz val="10"/>
        <rFont val="Arial"/>
        <family val="2"/>
      </rPr>
      <t xml:space="preserve"> FamilySearch </t>
    </r>
    <r>
      <rPr>
        <sz val="10"/>
        <color rgb="FF000000"/>
        <rFont val="Arial"/>
        <family val="2"/>
      </rPr>
      <t>(https://familysearch.org: accessed 29 April 2016); citing NARA microfilm publication M653 roll 4.</t>
    </r>
  </si>
  <si>
    <t>http://bit.ly/2iwbD2s</t>
  </si>
  <si>
    <t xml:space="preserve">1860 Census - Slave Schedule for Thomas B. Royston </t>
  </si>
  <si>
    <r>
      <t>1860 U.S. Census, Chambers County, Alabama, slave schedule, Northern Division, page 48 (penned), Thomas B. Royston owner; digital image,</t>
    </r>
    <r>
      <rPr>
        <i/>
        <sz val="10"/>
        <rFont val="Arial"/>
        <family val="2"/>
      </rPr>
      <t xml:space="preserve"> Ancestry </t>
    </r>
    <r>
      <rPr>
        <sz val="10"/>
        <color rgb="FF000000"/>
        <rFont val="Arial"/>
        <family val="2"/>
      </rPr>
      <t>(http://ancestry.com: accessed 13 November 2016); citing NARA microfilm publication M653 roll 4.</t>
    </r>
  </si>
  <si>
    <t>Thos. B Royston, owner; 16 slaves, sex and age given,no names</t>
  </si>
  <si>
    <t>https://familysearch.org/ark:/61903/3:1:33S7-9YBR-SW8?mode=g&amp;cc=1473181</t>
  </si>
  <si>
    <t>1860 Census - Ulysses F Royston</t>
  </si>
  <si>
    <r>
      <t>1860 U.S. Census, Chambers County, Alabama, population schedule, Northern Division, Milltown Post Office, page 131 (penned), dwelling 916, family 896, Ulysses Royston household; digital image,</t>
    </r>
    <r>
      <rPr>
        <i/>
        <sz val="10"/>
        <rFont val="Arial"/>
        <family val="2"/>
      </rPr>
      <t xml:space="preserve"> FamilySearch </t>
    </r>
    <r>
      <rPr>
        <sz val="10"/>
        <color rgb="FF000000"/>
        <rFont val="Arial"/>
        <family val="2"/>
      </rPr>
      <t>(https://familysearch.org: accessed 13 November 2016); citing NARA microfilm publication M653 roll 4.</t>
    </r>
  </si>
  <si>
    <t>Ulysses Royston		M	24	Alabama
Mary J Royston		F	18	Georgia
Franklin Royston		M	2	Alabama</t>
  </si>
  <si>
    <t>https://familysearch.org/ark:/61903/3:1:33SQ-GYBR-SX1?mode=g&amp;i=114&amp;cc=1473181</t>
  </si>
  <si>
    <t>1860 Census for Mary E Royston Slagle</t>
  </si>
  <si>
    <r>
      <t>1860 U.S. Census, Chambers County, Alabama, population schedule, Northern Division, Milltown Post Office, page 130 (penned), dwelling 914, family 894, Joseph Slagle household; database with images,</t>
    </r>
    <r>
      <rPr>
        <i/>
        <sz val="10"/>
        <rFont val="Arial"/>
        <family val="2"/>
      </rPr>
      <t xml:space="preserve"> FamilySearch </t>
    </r>
    <r>
      <rPr>
        <sz val="10"/>
        <color rgb="FF000000"/>
        <rFont val="Arial"/>
        <family val="2"/>
      </rPr>
      <t>(https://familysearch.org: accessed 12 November 2016); citing NARA microfilm publication M653 roll 4.</t>
    </r>
  </si>
  <si>
    <t>Joseph Slagle 38 M, Farmer, S. Carolina
Mary E Slagle 26, F, Alabama
Wm K Slagle 5, M, Alabama
Sarah T Slagle 3 F, Alabama</t>
  </si>
  <si>
    <t>http://bit.ly/2j5AAmN</t>
  </si>
  <si>
    <t>1870 Census - Cynthia Royston and children</t>
  </si>
  <si>
    <r>
      <t>1870 U.S. Census, Chambers County, Alabama, population schedule, Beat No 2, p. 4 (penned), p.22 (stamped), dwelling 24, family 24, Cynthia Royston household; digital image</t>
    </r>
    <r>
      <rPr>
        <i/>
        <sz val="10"/>
        <rFont val="Arial"/>
        <family val="2"/>
      </rPr>
      <t xml:space="preserve">, Ancestry </t>
    </r>
    <r>
      <rPr>
        <sz val="10"/>
        <color rgb="FF000000"/>
        <rFont val="Arial"/>
        <family val="2"/>
      </rPr>
      <t>(http://www.ancestry.com : accessed 26 April 2016); citing NARA microfilm publication M593, roll 6.</t>
    </r>
  </si>
  <si>
    <t>Cynthia Royston 53
Thos B Royston 21
Adeline Royston 29
Richard Royston 15
Leonidas Royston 13
Maria Royston 11
Martha Royston 8
Joseph Royston 24
Beatrice Royston 29
Alice Royston 4/12
Note absence of Robert, age 22</t>
  </si>
  <si>
    <t>http://bit.ly/2hP2b9P</t>
  </si>
  <si>
    <t>1870 Census - Mary E Royston Slagle</t>
  </si>
  <si>
    <r>
      <t>1870 U.S. Census, Chambers County, Alabama, population schedule, Beat No 2, p. 20 (penned), p.29 (stamped), dwelling 155, family 155, Joseph Slagle household; digital image</t>
    </r>
    <r>
      <rPr>
        <i/>
        <sz val="10"/>
        <rFont val="Arial"/>
        <family val="2"/>
      </rPr>
      <t xml:space="preserve">, Ancestry </t>
    </r>
    <r>
      <rPr>
        <sz val="10"/>
        <color rgb="FF000000"/>
        <rFont val="Arial"/>
        <family val="2"/>
      </rPr>
      <t>(http://www.ancestry.com : accessed 12 November 2016); citing NARA microfilm publication M593, roll 6.</t>
    </r>
  </si>
  <si>
    <t>Joseph Slagle	51
Mary Slagle	35
William Slagle	14
Lula Slagle	12
Julia Slagle	10
Cordelia Slagle	8
Tommie Slagle	3
Adeline Slagle	1</t>
  </si>
  <si>
    <t>1870 Census - Margaret Royston Johnson</t>
  </si>
  <si>
    <r>
      <t xml:space="preserve">1870 U.S. Census, population schedule, search for Maragaret Johnson, </t>
    </r>
    <r>
      <rPr>
        <i/>
        <sz val="10"/>
        <rFont val="Arial"/>
        <family val="2"/>
      </rPr>
      <t xml:space="preserve">Ancestry </t>
    </r>
    <r>
      <rPr>
        <sz val="10"/>
        <color rgb="FF000000"/>
        <rFont val="Arial"/>
        <family val="2"/>
      </rPr>
      <t xml:space="preserve">(http://www.ancestry.com </t>
    </r>
    <r>
      <rPr>
        <i/>
        <sz val="10"/>
        <rFont val="Arial"/>
        <family val="2"/>
      </rPr>
      <t xml:space="preserve">: </t>
    </r>
    <r>
      <rPr>
        <sz val="10"/>
        <color rgb="FF000000"/>
        <rFont val="Arial"/>
        <family val="2"/>
      </rPr>
      <t>accessed 23 November 2016).</t>
    </r>
  </si>
  <si>
    <t>NIL; Margaret is not listed with Cynthia Royston and other children; her husband, Silas Johnson is listed with the Johnson family, but not Margaret, possibly she was missed in the listing. Searched for "Margaret" and "Johnson" in Chambers County.</t>
  </si>
  <si>
    <t>http://bit.ly/2iFoMV3</t>
  </si>
  <si>
    <t>1870 Census - Sarah Royston Parker</t>
  </si>
  <si>
    <t>Alabama</t>
  </si>
  <si>
    <r>
      <t>1870 U.S. Census, Coosa County, Alabama, population schedule, Nixburg Beat, p.259 (penned), p.317 (stamped), dwelling 342, family 363, F.M. Parker household; digital image</t>
    </r>
    <r>
      <rPr>
        <i/>
        <sz val="10"/>
        <rFont val="Arial"/>
        <family val="2"/>
      </rPr>
      <t xml:space="preserve">, Ancestry </t>
    </r>
    <r>
      <rPr>
        <sz val="10"/>
        <color rgb="FF000000"/>
        <rFont val="Arial"/>
        <family val="2"/>
      </rPr>
      <t>(http://www.ancestry.com : accessed 19 Nov 2016); citing NARA microfilm publication M593, roll 6.</t>
    </r>
  </si>
  <si>
    <t>F M Parker 33
Sarah Parker 27
Frances Parker 7
Alber Parker 5
Charley Parker 3
Alonzo Parker 1
Alice Parker 13
Grea Parker 8
Cate Parker 5
Sally Parker 2</t>
  </si>
  <si>
    <t>http://bit.ly/2iFwgax</t>
  </si>
  <si>
    <t>1880 Census - Adeline Royston Spears</t>
  </si>
  <si>
    <r>
      <t xml:space="preserve">1880 U.S. Census, Collin County, Texas, population schedule, Precinct 5, enumeration district (ED) 26, p.18 (penned), dwelling 171, family 174, Wm Spears household; digital image, </t>
    </r>
    <r>
      <rPr>
        <i/>
        <sz val="10"/>
        <rFont val="Arial"/>
        <family val="2"/>
      </rPr>
      <t>Ancestry</t>
    </r>
    <r>
      <rPr>
        <sz val="10"/>
        <color rgb="FF000000"/>
        <rFont val="Arial"/>
        <family val="2"/>
      </rPr>
      <t xml:space="preserve"> (http://www.ancestry.com : accessed 17 November 2016); citing NARA microfilm publication T9, roll 1296.</t>
    </r>
  </si>
  <si>
    <t xml:space="preserve">Wm. Spears 46
Adaline Spears 37
Lucy Spears 20
William G. Spears 16
Pleasant E. Spears 10
James C. Spears 8
Ida E Spears 5
</t>
  </si>
  <si>
    <t>http://bit.ly/2iA9UHF</t>
  </si>
  <si>
    <t>1880 Census - Cynthia Royston and children</t>
  </si>
  <si>
    <r>
      <t xml:space="preserve">1880 U.S. Census, Collin County, Texas, population schedule, Precinct 5, enumeration district (ED) 26, p.11 (penned), dwelling 93, family 95, Thomas L Royston household; digital image, </t>
    </r>
    <r>
      <rPr>
        <i/>
        <sz val="10"/>
        <rFont val="Arial"/>
        <family val="2"/>
      </rPr>
      <t>Ancestry</t>
    </r>
    <r>
      <rPr>
        <sz val="10"/>
        <color rgb="FF000000"/>
        <rFont val="Arial"/>
        <family val="2"/>
      </rPr>
      <t xml:space="preserve"> (http://www.ancestry.com : accessed 17 November 2016); citing NARA microfilm publication T9, roll 1296.</t>
    </r>
  </si>
  <si>
    <t xml:space="preserve">Thos. L. Royston 23
Syntha Royston	 62
Mariah A. Royton 20
Martha Royston	18
T. B. Royston 29
Richard Royston 25
</t>
  </si>
  <si>
    <t>http://bit.ly/2iC7dY8</t>
  </si>
  <si>
    <t>1880 Census - Joseph Royston</t>
  </si>
  <si>
    <r>
      <t xml:space="preserve">1880 U.S. Census, Chambers County, Alabama, population schedule, Beat 2 Bloomingdale, enumeration district (ED) 178, p.240 D (penned), dwelling 70, family 70, Joseph Royston household; digital image, </t>
    </r>
    <r>
      <rPr>
        <i/>
        <sz val="10"/>
        <rFont val="Arial"/>
        <family val="2"/>
      </rPr>
      <t>Ancestry</t>
    </r>
    <r>
      <rPr>
        <sz val="10"/>
        <color rgb="FF000000"/>
        <rFont val="Arial"/>
        <family val="2"/>
      </rPr>
      <t xml:space="preserve"> (http://www.ancestry.com : accessed 21 November 2016); citing NARA microfilm publication T9, roll 5.</t>
    </r>
  </si>
  <si>
    <t>Joseph Royston  44
At Royston 36
Alice Royston 12
Lon Royston 8
Eva Royston 3</t>
  </si>
  <si>
    <t>http://bit.ly/2iJPFti</t>
  </si>
  <si>
    <t>1880 Census - Margaret Royston Johnson</t>
  </si>
  <si>
    <r>
      <t xml:space="preserve">1880 U.S. Census, Chambers County, Alabama, population schedule, Beat 2 Bloomingdale, enumeration district (ED) 178, p.2 B (penned), dwelling 18, family 18, Silous Johnson household; digital image, </t>
    </r>
    <r>
      <rPr>
        <i/>
        <sz val="10"/>
        <rFont val="Arial"/>
        <family val="2"/>
      </rPr>
      <t>Ancestry</t>
    </r>
    <r>
      <rPr>
        <sz val="10"/>
        <color rgb="FF000000"/>
        <rFont val="Arial"/>
        <family val="2"/>
      </rPr>
      <t xml:space="preserve"> (http://www.ancestry.com : accessed 23 November 2016); citing NARA microfilm publication T9, roll 5.</t>
    </r>
  </si>
  <si>
    <t>Silous Johnson 30
Margret Johnson 28
Emory Johnson 10</t>
  </si>
  <si>
    <t>http://bit.ly/2hOu9Ef</t>
  </si>
  <si>
    <t>1880 Census - Mary E Royston Slagle</t>
  </si>
  <si>
    <r>
      <t xml:space="preserve">1880 U.S. Census, Chambers County, Alabama, population schedule, Beat 2 Bloomingdale, enumeration district (ED) 178, p.2 B (penned), dwelling 19, family 19, Joseph Slagle household; digital image, </t>
    </r>
    <r>
      <rPr>
        <i/>
        <sz val="10"/>
        <rFont val="Arial"/>
        <family val="2"/>
      </rPr>
      <t>Ancestry</t>
    </r>
    <r>
      <rPr>
        <sz val="10"/>
        <color rgb="FF000000"/>
        <rFont val="Arial"/>
        <family val="2"/>
      </rPr>
      <t xml:space="preserve"> (http://www.ancestry.com : accessed 12 November 2016); citing NARA microfilm publication T9, roll 5.</t>
    </r>
  </si>
  <si>
    <t>Joseph Slagle	58
Mary Slagle	46
W. Lula Slagle	22
Julia Slagle	20
Cadelia Slagle	18
Thomas Slagle	13
Adeline Slagle	11</t>
  </si>
  <si>
    <t>http://bit.ly/2iFvsCx</t>
  </si>
  <si>
    <t>1880 Census - Sarah Royston Parker</t>
  </si>
  <si>
    <r>
      <t xml:space="preserve">1880 U.S. Census, Tallapoosa County, Alabama, population schedule, Beat No. 17, enumeration district (ED) 150, p.8 (penned), p.475 D (stamped) dwelling 64, family 66, F.M. Parker household; digital image, </t>
    </r>
    <r>
      <rPr>
        <i/>
        <sz val="10"/>
        <rFont val="Arial"/>
        <family val="2"/>
      </rPr>
      <t>Ancestry</t>
    </r>
    <r>
      <rPr>
        <sz val="10"/>
        <color rgb="FF000000"/>
        <rFont val="Arial"/>
        <family val="2"/>
      </rPr>
      <t xml:space="preserve"> (http://www.ancestry.com : accessed 19 November 2016); citing NARA microfilm publication T9, roll 33.</t>
    </r>
  </si>
  <si>
    <t>F. M. Parker 43
Sarah Parker 37
Francis B. Parker 17
Julius A. Parker	14
Charles R. Parker 13
Alonzo V. Parker 11
Mary Eulla Parker 9
Sarah E. Parker	7
Luella Parker 5
Willie Parker 1
Parker 3m</t>
  </si>
  <si>
    <t>http://bit.ly/2icqsEv</t>
  </si>
  <si>
    <t>1900 Census - Adeline Royston Spears and Mariah Royston Lovelady</t>
  </si>
  <si>
    <t>Montague County, Texas</t>
  </si>
  <si>
    <t xml:space="preserve">1900 U.S. Census, Montague County, Texas, population schedule, Justice Precinct 4, enumeration district (ED) 53, sheet 12A (penned), dwelling 202, family 202, Adeline in Jas F Lovelady household; digital image, Ancestry, (http://www.ancestry.com accessed : 18 November 2016); citing NARA microfilm publication T623, roll1660. </t>
  </si>
  <si>
    <t>Jas F Lovelady	38
Mariah Lovelady	37
Lela Lovelady	16
Lee Lovelady	10
Agnis Lovelady	9
Mattie Lovelady	7
Ethel Lovelady	3
James Lovelady	2/12
Adaline Spears	58</t>
  </si>
  <si>
    <t>http://bit.ly/2hUfwO4</t>
  </si>
  <si>
    <t>1900 Census - Joseph Royston</t>
  </si>
  <si>
    <r>
      <t>1900 U.S. Census, Talladega County Alabama, population schedule, Precinct 16 Mardisville, enumeration district (ED) 101, page 350 A(stamped), sheet  7 A&amp;B (penned), dwelling 108, family 108, Jos. Royston household; digital image,</t>
    </r>
    <r>
      <rPr>
        <i/>
        <sz val="10"/>
        <rFont val="Arial"/>
        <family val="2"/>
      </rPr>
      <t xml:space="preserve"> Ancestry</t>
    </r>
    <r>
      <rPr>
        <sz val="10"/>
        <color rgb="FF000000"/>
        <rFont val="Arial"/>
        <family val="2"/>
      </rPr>
      <t xml:space="preserve">, (http://www.ancestry.com accessed 21 November 2016); citing NARA microfilm publication T623, roll 41. </t>
    </r>
  </si>
  <si>
    <t>Joe Royeston 56
Beatris Royeston 55
Mark L Royeston         18
C L Royeston 12</t>
  </si>
  <si>
    <t>http://bit.ly/2hMWeqG</t>
  </si>
  <si>
    <t>1900 Census - Mary E Royston Slagle</t>
  </si>
  <si>
    <t xml:space="preserve">1900 U.S. Census, Chambers County Alabama, population schedule, Precinct 2 Bloomingdale, enumeration district (ED) 3, sheet 10B (penned), dwelling 189, family 189, Mary M Slagle household; digital image, Ancestry, (http://www.ancestry.com accessed 12 November 2016); citing NARA microfilm publication T623, roll 6. </t>
  </si>
  <si>
    <t>Mary M Slagle	66, widowed, mother of 6 children, 5 living
Julia Slagle	40
Cordelia Slagle	36
Addie Slagle	31</t>
  </si>
  <si>
    <t>http://bit.ly/2iChTWK</t>
  </si>
  <si>
    <t>1900 Census - Margaret Royston Johnson</t>
  </si>
  <si>
    <t>Randolph County, Alabama</t>
  </si>
  <si>
    <r>
      <t>1900 U.S. Census, Randolph County Alabama, population schedule, Precinct 10 Roanoke, enumeration district (ED) 60, sheet 19A (penned), page 170 (stamped), dwelling 353, family 360, Silous Johnson household; digital image,</t>
    </r>
    <r>
      <rPr>
        <i/>
        <sz val="10"/>
        <rFont val="Arial"/>
        <family val="2"/>
      </rPr>
      <t xml:space="preserve"> Ancestry</t>
    </r>
    <r>
      <rPr>
        <sz val="10"/>
        <color rgb="FF000000"/>
        <rFont val="Arial"/>
        <family val="2"/>
      </rPr>
      <t xml:space="preserve">, (http://www.ancestry.com accessed 23 November 2016); citing NARA microfilm publication T623, roll 37. </t>
    </r>
  </si>
  <si>
    <t>Silous Johnson	49
Margret Johnson	47</t>
  </si>
  <si>
    <t>http://bit.ly/2iC83nN</t>
  </si>
  <si>
    <t>1900 Census - Martha Royston Hogge</t>
  </si>
  <si>
    <r>
      <t>1900 U.S. Census, Ellis County Texas, population schedule, Precinct 3, enumeration district (ED) 21, page 233 (stamped), sheet 17 A (penned), dwelling 291, family 293, George Hogge household; digital image,</t>
    </r>
    <r>
      <rPr>
        <i/>
        <sz val="10"/>
        <rFont val="Arial"/>
        <family val="2"/>
      </rPr>
      <t xml:space="preserve"> Ancestry</t>
    </r>
    <r>
      <rPr>
        <sz val="10"/>
        <color rgb="FF000000"/>
        <rFont val="Arial"/>
        <family val="2"/>
      </rPr>
      <t xml:space="preserve">, (http://www.ancestry.com accessed 28 November 2016); citing NARA microfilm publication T623, roll 1629. </t>
    </r>
  </si>
  <si>
    <t>George Hogge 41
Mattie Hogge 36
Charles Hogge 18
Ora Hogge 16
Ona Hogge 16</t>
  </si>
  <si>
    <t>1900 Census - Thomas Beverly Royston jr.</t>
  </si>
  <si>
    <r>
      <t>1900 U.S. Census, population schedule,</t>
    </r>
    <r>
      <rPr>
        <i/>
        <sz val="10"/>
        <rFont val="Arial"/>
        <family val="2"/>
      </rPr>
      <t xml:space="preserve"> Ancestry </t>
    </r>
    <r>
      <rPr>
        <sz val="10"/>
        <color rgb="FF000000"/>
        <rFont val="Arial"/>
        <family val="2"/>
      </rPr>
      <t>(http://www.ancestry.com accessed 22 November 2016).</t>
    </r>
  </si>
  <si>
    <t xml:space="preserve">NIL; searched Thomas Beverly, Thomas, T.B. Boyston, Royst*, </t>
  </si>
  <si>
    <t>http://bit.ly/2jbpDQi</t>
  </si>
  <si>
    <t>1900 Census Sarah Royston Parker</t>
  </si>
  <si>
    <r>
      <t>1900 U.S. Census, Talladega County Alabama, population schedule, Precinct 16 Mardisville, enumeration district (ED) 101, page 350 (stamped), sheet  7 A&amp;B (penned), dwelling 114, family 114, Frank M Parker household; digital image,</t>
    </r>
    <r>
      <rPr>
        <i/>
        <sz val="10"/>
        <rFont val="Arial"/>
        <family val="2"/>
      </rPr>
      <t xml:space="preserve"> Ancestry</t>
    </r>
    <r>
      <rPr>
        <sz val="10"/>
        <color rgb="FF000000"/>
        <rFont val="Arial"/>
        <family val="2"/>
      </rPr>
      <t xml:space="preserve">, (http://www.ancestry.com accessed 20 November 2016); citing NARA microfilm publication T623, roll 41. </t>
    </r>
  </si>
  <si>
    <t>Frank M Parker	64
Sarah Parker 37
Lon V Parker 31
Biron D Parker 15</t>
  </si>
  <si>
    <t>http://bit.ly/2iclJTg</t>
  </si>
  <si>
    <t>1900 Census - Richard Albert Royston</t>
  </si>
  <si>
    <r>
      <t>1900 U.S. Census, Ellis County Texas, population schedule, Precinct 3, enumeration district (ED) 21, page 232 (stamped), sheet 16 A (penned), dwelling 270, family 272, Richard Royston household; digital image,</t>
    </r>
    <r>
      <rPr>
        <i/>
        <sz val="10"/>
        <rFont val="Arial"/>
        <family val="2"/>
      </rPr>
      <t xml:space="preserve"> Ancestry</t>
    </r>
    <r>
      <rPr>
        <sz val="10"/>
        <color rgb="FF000000"/>
        <rFont val="Arial"/>
        <family val="2"/>
      </rPr>
      <t xml:space="preserve">, (http://www.ancestry.com accessed 25 November 2016); citing NARA microfilm publication T623, roll 1629. </t>
    </r>
  </si>
  <si>
    <t>Richard Royston 45
Lou Royston 34
Nora Royston 13
Albert Royston 11
Beulah Royston 1</t>
  </si>
  <si>
    <t>http://search.ancestry.com/search/db.aspx?dbid=7602</t>
  </si>
  <si>
    <t>1900 Census - Thomas Leonidas Royston</t>
  </si>
  <si>
    <r>
      <t>1900 U.S. Census, population schedule,</t>
    </r>
    <r>
      <rPr>
        <i/>
        <sz val="10"/>
        <rFont val="Arial"/>
        <family val="2"/>
      </rPr>
      <t xml:space="preserve"> Ancestry </t>
    </r>
    <r>
      <rPr>
        <sz val="10"/>
        <color rgb="FF000000"/>
        <rFont val="Arial"/>
        <family val="2"/>
      </rPr>
      <t>(http://www.ancestry.com accessed 28 November 2016).</t>
    </r>
  </si>
  <si>
    <t xml:space="preserve">NIL, searched Thomas, Leonidas, Boyst*n, Royst*n born 1857 +- 5 yrs born Alabama; </t>
  </si>
  <si>
    <t>http://bit.ly/2iw9l3t</t>
  </si>
  <si>
    <t>1910 Census - Mary E Royston Slagle</t>
  </si>
  <si>
    <r>
      <t>1910 U.S.Census, Chambers County, Alabama, population schedule, Precinct 2 Pearsons Crossroads, enumeration district (ED) 16, sheet: 5B (penned), dwelling 71, family 74, Mary Slagle household; digital image,</t>
    </r>
    <r>
      <rPr>
        <i/>
        <sz val="10"/>
        <rFont val="Arial"/>
        <family val="2"/>
      </rPr>
      <t xml:space="preserve"> Ancestry</t>
    </r>
    <r>
      <rPr>
        <sz val="10"/>
        <color rgb="FF000000"/>
        <rFont val="Arial"/>
        <family val="2"/>
      </rPr>
      <t xml:space="preserve"> (http://www.ancestry.com accessed : 12 November 2016); citing NARA microfilm publication T624, roll 5.</t>
    </r>
  </si>
  <si>
    <t>Mary Slagle	73
Delia Slagle	45
Addie Slagle	40</t>
  </si>
  <si>
    <t>http://bit.ly/2hSvABF</t>
  </si>
  <si>
    <t>1910 Census - Margaret Royston Johnson</t>
  </si>
  <si>
    <r>
      <t>1910 U.S. Census, Randolph County Alabama, population schedule, Precinct 10 Roanoke, enumeration district (ED) 152, sheet 1A (penned), page 177 (stamped), dwelling 5, family 6, Silas B. Johnson household; digital image,</t>
    </r>
    <r>
      <rPr>
        <i/>
        <sz val="10"/>
        <rFont val="Arial"/>
        <family val="2"/>
      </rPr>
      <t xml:space="preserve"> Ancestry</t>
    </r>
    <r>
      <rPr>
        <sz val="10"/>
        <color rgb="FF000000"/>
        <rFont val="Arial"/>
        <family val="2"/>
      </rPr>
      <t xml:space="preserve">, (http://www.ancestry.com accessed 23 November 2016); citing NARA microfilm publication T624, roll 31. </t>
    </r>
  </si>
  <si>
    <t>Silas B Johnson	 59
Margaret Johnson 47</t>
  </si>
  <si>
    <t>http://bit.ly/2jbpi0h</t>
  </si>
  <si>
    <t>1910 Census - Martha Royston Hogge</t>
  </si>
  <si>
    <r>
      <t>1910 U.S. Census, Ellis County Texas, population schedule, Ennis ward 3, enumeration district (ED) 135, page 7357 (stamped), sheet 1 A (penned), dwelling 15, family15, George Hogge household; digital image,</t>
    </r>
    <r>
      <rPr>
        <i/>
        <sz val="10"/>
        <rFont val="Arial"/>
        <family val="2"/>
      </rPr>
      <t xml:space="preserve"> Ancestry</t>
    </r>
    <r>
      <rPr>
        <sz val="10"/>
        <color rgb="FF000000"/>
        <rFont val="Arial"/>
        <family val="2"/>
      </rPr>
      <t xml:space="preserve">, (http://www.ancestry.com accessed 29 November 2016); citing NARA microfilm publication T624, roll 1550. </t>
    </r>
  </si>
  <si>
    <t>George Hogge 51
Mattie Hogge 43
Charlie Hogge 24
Ona Hogge 21
Ora Hogge	 21</t>
  </si>
  <si>
    <t>http://bit.ly/2iFLyMC</t>
  </si>
  <si>
    <t>1910 Census - Richard Albert Royston</t>
  </si>
  <si>
    <r>
      <t>1910 U.S. Census, Wise County, Texas, population schedule, Justice Precinct 6, enumeration district (ED) 259, sheet 8A (penned), dwelling 103, family 103, Richard Royston household; digital image,</t>
    </r>
    <r>
      <rPr>
        <i/>
        <sz val="10"/>
        <rFont val="Arial"/>
        <family val="2"/>
      </rPr>
      <t xml:space="preserve"> Ancestry</t>
    </r>
    <r>
      <rPr>
        <sz val="10"/>
        <color rgb="FF000000"/>
        <rFont val="Arial"/>
        <family val="2"/>
      </rPr>
      <t xml:space="preserve">, (http://www.ancestry.com accessed : 25 November 2016); citing NARA microfilm publication T624, roll1600. </t>
    </r>
  </si>
  <si>
    <t>Richard Royston 54
Lou Royston 44
Albert Royston 21
Beulah Royston 11
Bruce Royston 3</t>
  </si>
  <si>
    <t>1910 Census - Thomas Beverly Royston jr</t>
  </si>
  <si>
    <r>
      <t xml:space="preserve">1910 U.S. Census, population schedule, </t>
    </r>
    <r>
      <rPr>
        <i/>
        <sz val="10"/>
        <rFont val="Arial"/>
        <family val="2"/>
      </rPr>
      <t>Ancestry</t>
    </r>
    <r>
      <rPr>
        <sz val="10"/>
        <color rgb="FF000000"/>
        <rFont val="Arial"/>
        <family val="2"/>
      </rPr>
      <t xml:space="preserve"> (http://www.ancestry.com accessed 22 November 2016).</t>
    </r>
  </si>
  <si>
    <t>NIL; searched Thomas Beverly, Thomas, T.B. Boyston, Royst*, His family with Decia was located in Abilene, Texas, but Thomas is not listed with the family.</t>
  </si>
  <si>
    <t>http://bit.ly/2icqzjp</t>
  </si>
  <si>
    <t>1910 Census- Adeline Royston Spears and Mariah Royston Lovelady</t>
  </si>
  <si>
    <r>
      <t>1910 U.S. Census, Montague County, Texas, population schedule, Justice Precinct 4, enumeration district (ED) 171, sheet 6B (penned), dwelling 102, family 102, Jessie F Lovelady household; digital image,</t>
    </r>
    <r>
      <rPr>
        <i/>
        <sz val="10"/>
        <rFont val="Arial"/>
        <family val="2"/>
      </rPr>
      <t xml:space="preserve"> Ancestry</t>
    </r>
    <r>
      <rPr>
        <sz val="10"/>
        <color rgb="FF000000"/>
        <rFont val="Arial"/>
        <family val="2"/>
      </rPr>
      <t xml:space="preserve">, (http://www.ancestry.com accessed : 18 November 2016); citing NARA microfilm publication T624, roll1579. </t>
    </r>
  </si>
  <si>
    <t>Jessie F Lovelady        48
Mariah C Lovelady        47
Lela A Lovelady        27
Mattie M Lovelady        17
Etheridge W Lovelady        13
James F Lovelady        10
Adeline Spears        59
William H Forman        55</t>
  </si>
  <si>
    <t>http://bit.ly/2hSyvKA</t>
  </si>
  <si>
    <t>1910 Census- Sarah Royston Parker</t>
  </si>
  <si>
    <r>
      <t>1910 U.S. Census, Talladega County, Alabama, population schedule, Precinct 9 Wewoka, enumeration district (ED) 132, sheet 10 A (penned), dwelling 172, family 172, Frances M Parker household; digital image,</t>
    </r>
    <r>
      <rPr>
        <i/>
        <sz val="10"/>
        <rFont val="Arial"/>
        <family val="2"/>
      </rPr>
      <t xml:space="preserve"> Ancestry</t>
    </r>
    <r>
      <rPr>
        <sz val="10"/>
        <color rgb="FF000000"/>
        <rFont val="Arial"/>
        <family val="2"/>
      </rPr>
      <t xml:space="preserve">, (http://www.ancestry.com accessed 20 November 2016); citing NARA microfilm publication T624, roll 34. </t>
    </r>
  </si>
  <si>
    <t>Frances M Parker 72
Sarah Parker 65
Byron Parker 23</t>
  </si>
  <si>
    <t>http://ancstry.me/2hW87zH</t>
  </si>
  <si>
    <t>1920 Census - Mariah Royston Lovelady and Adeline Royston Spears</t>
  </si>
  <si>
    <t>1920 U.S. Census, Texas, population schedule; Ancestry (http://www.ancestry.com : accessed 18 November 2016).</t>
  </si>
  <si>
    <t>NIL Searched for Lovelady, born Alabama 1859 +- 5 years; "Mariah", "Jesse" born Georgia 1862 +- 5 years; Adeline Spears born 1841 Alabama</t>
  </si>
  <si>
    <t>http://bit.ly/2hSDj2s</t>
  </si>
  <si>
    <t>1920 Cenusus- Margaret Royston Johnson</t>
  </si>
  <si>
    <r>
      <t>1920 U.S. Census, Randolph County Alabama, population schedule, Precinct 10 Roanoke, enumeration district (ED) 153, sheet 1A (penned), page 182 (stamped), dwelling 12, family 12, Silous Johnson household; digital image,</t>
    </r>
    <r>
      <rPr>
        <i/>
        <sz val="10"/>
        <rFont val="Arial"/>
        <family val="2"/>
      </rPr>
      <t xml:space="preserve"> Ancestry</t>
    </r>
    <r>
      <rPr>
        <sz val="10"/>
        <color rgb="FF000000"/>
        <rFont val="Arial"/>
        <family val="2"/>
      </rPr>
      <t xml:space="preserve">, (http://www.ancestry.com accessed 23 November 2016); citing NARA microfilm publication T625, roll 39. </t>
    </r>
  </si>
  <si>
    <t>Silas Johnson 69
Margrett Johnson 67</t>
  </si>
  <si>
    <t>http://bit.ly/2j67vDC</t>
  </si>
  <si>
    <t>1920 Census - Martha Royston Hogge</t>
  </si>
  <si>
    <t>texas</t>
  </si>
  <si>
    <r>
      <t>1920 U.S. Census, Ellis County, Texas, population schedule, Ennis Ward 3, enumeration district (ED) 136, sheet 6B (penned), dwelling 132, family 163, Mattie Hogge household; digital image,</t>
    </r>
    <r>
      <rPr>
        <i/>
        <sz val="10"/>
        <rFont val="Arial"/>
        <family val="2"/>
      </rPr>
      <t xml:space="preserve"> Ancestry</t>
    </r>
    <r>
      <rPr>
        <sz val="10"/>
        <color rgb="FF000000"/>
        <rFont val="Arial"/>
        <family val="2"/>
      </rPr>
      <t xml:space="preserve">, (http://www.ancestry.com accessed 29 November 2016); citing NARA microfilm publication T625, roll 1800. </t>
    </r>
  </si>
  <si>
    <t>Mattie Hogge 57
Ona Hogge 34
Ora Fowler 34</t>
  </si>
  <si>
    <t>http://bit.ly/2iK0DPx</t>
  </si>
  <si>
    <t>1920 Census - Sarah Royston Parker</t>
  </si>
  <si>
    <r>
      <t>1920 U.S. Census, Talladega County, Alabama, population schedule, Beat 13, enumeration district (ED) 151, sheet 5 B (penned), dwelling 85, family 88, F. M Parker household; digital image,</t>
    </r>
    <r>
      <rPr>
        <i/>
        <sz val="10"/>
        <rFont val="Arial"/>
        <family val="2"/>
      </rPr>
      <t xml:space="preserve"> Ancestry</t>
    </r>
    <r>
      <rPr>
        <sz val="10"/>
        <color rgb="FF000000"/>
        <rFont val="Arial"/>
        <family val="2"/>
      </rPr>
      <t xml:space="preserve">, (http://www.ancestry.com accessed 21November 2016); citing NARA microfilm publication T624, roll 42. </t>
    </r>
  </si>
  <si>
    <t>FM Parker	 82
Sarah Parker 76
Lon Parker	 51</t>
  </si>
  <si>
    <t>http://bit.ly/2iRg6uz</t>
  </si>
  <si>
    <t>1920 Census - Richard Albert Royston</t>
  </si>
  <si>
    <r>
      <t>1920 U.S. Census, Wise County, Texas, population schedule, Precinct 1 South, enumeration district (ED) 144, sheet 2 A (penned), dwelling 23, family 24, Richard Royston household; digital image,</t>
    </r>
    <r>
      <rPr>
        <i/>
        <sz val="10"/>
        <rFont val="Arial"/>
        <family val="2"/>
      </rPr>
      <t xml:space="preserve"> Ancestry</t>
    </r>
    <r>
      <rPr>
        <sz val="10"/>
        <color rgb="FF000000"/>
        <rFont val="Arial"/>
        <family val="2"/>
      </rPr>
      <t xml:space="preserve">, (http://www.ancestry.com accessed 25 November 2016); citing NARA microfilm publication T625, roll 1860. </t>
    </r>
  </si>
  <si>
    <t>R Royston	64
M L Royston 54
Bruce Royston 12</t>
  </si>
  <si>
    <t>http://bit.ly/2ih29W0</t>
  </si>
  <si>
    <t>1920 Census - Thomas B. Royston</t>
  </si>
  <si>
    <r>
      <t>1920 U.S. Census,Val Verde County, Texas, population schedule, Justice Precinct 3, enumeration district (ED) 215, sheet 4 A (penned), dwelling 66, family 67, Tom Royston in James A. Knapp household; digital image,</t>
    </r>
    <r>
      <rPr>
        <i/>
        <sz val="10"/>
        <rFont val="Arial"/>
        <family val="2"/>
      </rPr>
      <t xml:space="preserve"> Ancestry</t>
    </r>
    <r>
      <rPr>
        <sz val="10"/>
        <color rgb="FF000000"/>
        <rFont val="Arial"/>
        <family val="2"/>
      </rPr>
      <t xml:space="preserve">, (http://www.ancestry.com accessed 22 November 2016); citing NARA microfilm publication T625, roll 1854. </t>
    </r>
  </si>
  <si>
    <t>James A Knapp        43
Ora Knapp        25
James Knapp Jr. 5
Ford Knapp 3
Ruby Knapp 1
Tom Royston 75 father-in-law</t>
  </si>
  <si>
    <t>http://bit.ly/2iVTp8l</t>
  </si>
  <si>
    <t>1930 Census - Mariah Royston Lovelady</t>
  </si>
  <si>
    <r>
      <t>1930 U.S. Census, Montague County, Texas, population schedule, Justice Precinct 4, enumeration district (ED) 169-11, sheet 3B (penned), dwelling 59, family 59, Jesse F Lovelady household; digital image,</t>
    </r>
    <r>
      <rPr>
        <i/>
        <sz val="10"/>
        <rFont val="Arial"/>
        <family val="2"/>
      </rPr>
      <t xml:space="preserve"> Ancestry</t>
    </r>
    <r>
      <rPr>
        <sz val="10"/>
        <color rgb="FF000000"/>
        <rFont val="Arial"/>
        <family val="2"/>
      </rPr>
      <t xml:space="preserve">, (http://www.ancestry.com accessed : 18 November 2016); citing NARA microfilm publication T626, roll 2377. </t>
    </r>
  </si>
  <si>
    <t>Jesse F Lovelady 68
Mariah C Lovelady 67
Lela A Lovelady	44</t>
  </si>
  <si>
    <t>Ancestry's Red Book</t>
  </si>
  <si>
    <t>Birth and Death Registration in Georgia</t>
  </si>
  <si>
    <t>Johni Cerny, "Georgia,", Ancestry's Red Book, (United States of America : Ancestry, Inc., 1989), 117.</t>
  </si>
  <si>
    <t>Birth and Death Registration began in 1919, 1922 people began complying, 1929, full compliance</t>
  </si>
  <si>
    <t>findagrave.com</t>
  </si>
  <si>
    <t>http://www.findagrave.com/cgi-bin/fg.cgi?page=gr&amp;amp;GRid=88511785&amp;amp;ref=acom</t>
  </si>
  <si>
    <t>Cemetery Record for Joseph Royston</t>
  </si>
  <si>
    <t>Louisiana</t>
  </si>
  <si>
    <t>Find A Grave, database with images (http://www.findagrave.com : accessed 22 November 2016), memorial 88511785, Joseph Royston (1846-1905), gravestone photographed by Heather, member 46785492.</t>
  </si>
  <si>
    <t>Joseph Royston CO F 61 ALA INF CSA Burial: Bethel Cemetery Coushatta Red River Parish, Lousiana</t>
  </si>
  <si>
    <t>http://www.findagrave.com/cgi-bin/fg.cgi?page=gr&amp;amp;GRid=43662594&amp;amp;ref=acom</t>
  </si>
  <si>
    <t>Cemetery Record for Mary Elizabeth Royston Slagle</t>
  </si>
  <si>
    <t>Find A Grave, database with images (http://www.findagrave.com : accessed 12 November 2016), memorial 43662594, Mary Elizabeth Royston Slagle (1834-1915), gravestone photographed by Bennie Gross, member 47013847.</t>
  </si>
  <si>
    <t xml:space="preserve">Birth:         May 4, 1834
Death:         Dec. 23, 1915
"The LaFayette Sun" - December 29, 1915: In Memoriam.
At four o'clock on the morning of Dec. 23rd, as the moonbeams shed their somber light over earth's hill and vale, and as the old year smiled back as it took its parting adieu, the sweet spirit of our neighbor and friend – Mrs. Mary Slagle – took its flight to its eternal home and the God who gave it. She was born May the 20th, 1835; she was married to Mr. Joseph Slagle, and resided in this community all her life; she was a kind and affectionate wife, a loving mother of six children, whom she raised to man and womanhood. She will be missed by hosts of neighbors and friends, one of whom is – C. E. Higgins, Roanoke, Ala., Route 1. </t>
  </si>
  <si>
    <t>http://www.findagrave.com/cgi-bin/fg.cgi?page=gr&amp;amp;GRid=60407551&amp;amp;ref=acom</t>
  </si>
  <si>
    <t>Cemetery Record for Thomas Beverly Royston</t>
  </si>
  <si>
    <t>Find A Grave, database with images (http://www.findagrave.com : accessed 8 September 2016), memorial 60407551, Thomas Beverly Royston (1806-1868), gravestone photographed by Churchwell, member 46607715.</t>
  </si>
  <si>
    <t>Unable to read the gravestone Inscription from the photograph, but is recorded on the Find A Grave memorial page as: 
"In Memory of Thomas B. Royston, being about 62 years of age, Departed this life Sept. 2, 1868" Burial in the Bethel Baptist Church Cemetery of Chambers County, Alabama</t>
  </si>
  <si>
    <t>USGenWeb</t>
  </si>
  <si>
    <t>http://files.usgwarchives.net/al/autauga/cemeteries/white-pond.txt</t>
  </si>
  <si>
    <t>Cemetery Record for Margaret Royston Johnson</t>
  </si>
  <si>
    <t>Autauga County, Alabama</t>
  </si>
  <si>
    <t xml:space="preserve">Surveyed by Angela Garner Golden and Tanner Golden, June 2003, "Cemetery Listings - Alabama, Autauga County," White Pond Baptist Church Cemetery, Margaret P. Johnson, USGenWeb </t>
  </si>
  <si>
    <t>Margaret P. Johnson July 14, 1852 – Jan 15, 1939
Silas B. Johnson June 4, 1850 – March 9, 1926</t>
  </si>
  <si>
    <t>http://www.findagrave.com/cgi-bin/fg.cgi?page=gr&amp;amp;GRid=44010317&amp;amp;ref=acom</t>
  </si>
  <si>
    <t>Cemetery Record for Richard Albert Royston</t>
  </si>
  <si>
    <t>Find A Grave, database with images (http://www.findagrave.com : accessed 28 November 2016), memorial 44010317, Richard A. Royston (1855-1928), gravestone photographed by arohus1l, member 47944104.</t>
  </si>
  <si>
    <t>Royston, Richard A. Jan. 17, 1855 Nov. 14, 1928; Louise Sept. 19, 1865 Aug. 21, 1926; Oaklawn Cemetery, Decatur, Wise County, TX; plot: 3605, 8, 13, 22</t>
  </si>
  <si>
    <t>http://www.findagrave.com/cgi-bin/fg.cgi?page=gr&amp;amp;GRid=81846596&amp;amp;ref=acom</t>
  </si>
  <si>
    <t>Cemetery Record for Martha Ann Royston Hogge</t>
  </si>
  <si>
    <t>Find A Grave, database with images (http://www.findagrave.com : accessed 29 November 2016), memorial 81846596, Mattie Ann Rayston Hogge (1865-1935), gravestone photographed by Patricia Kemper, member 46904942.</t>
  </si>
  <si>
    <t>Gravestone photo shows inscriptions as: Mother Mattie Hogge 1865-1835 At Rest; Myrtle Cemetery, ennis, ellis County Texas; Plot: addition2, blocks 1-4</t>
  </si>
  <si>
    <t>Family HIstory Library</t>
  </si>
  <si>
    <t xml:space="preserve"> 976.1 K2d</t>
  </si>
  <si>
    <t>Church Records for Thomas B Royston</t>
  </si>
  <si>
    <r>
      <t xml:space="preserve">Daughters of the American Revolution, </t>
    </r>
    <r>
      <rPr>
        <i/>
        <sz val="10"/>
        <rFont val="Arial"/>
        <family val="2"/>
      </rPr>
      <t>Some Early Alabama Churches : Established Before 1870,</t>
    </r>
    <r>
      <rPr>
        <sz val="10"/>
        <color rgb="FF000000"/>
        <rFont val="Arial"/>
        <family val="2"/>
      </rPr>
      <t xml:space="preserve"> (Birmingham, Alabama : Parchment Press, 1973); .</t>
    </r>
  </si>
  <si>
    <t>No churches listed for Chambers County, Alabama</t>
  </si>
  <si>
    <t xml:space="preserve"> 976.1 K2wa</t>
  </si>
  <si>
    <t>Church Records for Thomas B. Royston</t>
  </si>
  <si>
    <r>
      <t>E.B. Watts,</t>
    </r>
    <r>
      <rPr>
        <i/>
        <sz val="10"/>
        <rFont val="Arial"/>
        <family val="2"/>
      </rPr>
      <t xml:space="preserve"> A History of the Primitive Baptists of Alabama, Mount Zion Association,</t>
    </r>
    <r>
      <rPr>
        <sz val="10"/>
        <color rgb="FF000000"/>
        <rFont val="Arial"/>
        <family val="2"/>
      </rPr>
      <t xml:space="preserve"> (Atwood, Tennessee : The Christian Baptist Publishing Company, 1979). .</t>
    </r>
  </si>
  <si>
    <t>No mention of Chambers County churches</t>
  </si>
  <si>
    <t xml:space="preserve">Family HIstory Library </t>
  </si>
  <si>
    <t>microfilm 984180</t>
  </si>
  <si>
    <t>Church Records for Thomas Beverly Royston</t>
  </si>
  <si>
    <t xml:space="preserve">"Antioch Baptist Church Minutes, 1835-1951," (Nashville, Tennessee : Historical Commission of the Southern Baptist Convention, 1955), FHL microfilm 984180. </t>
  </si>
  <si>
    <t>NIL; After a list of members in the earliest congregations, there are only minutes.</t>
  </si>
  <si>
    <t>microfilm 1409425 (1807-1935) and 1409426 (1807-1846)</t>
  </si>
  <si>
    <t>Church Records for Thomas Beverly Royston in Alabama</t>
  </si>
  <si>
    <t xml:space="preserve">"Primitive Baptist Churches in Alabama, 1805-1935,"  Alabama Department of Archives and History, FHL microfilm 1409425 (1807-1935) and 1409426 (1807-1846). </t>
  </si>
  <si>
    <t>NIL; This set of records included some membership lists, but mainly letters, minutes of meetings, and information on ministers; the microfilm is arranged by folder, the church and locations in order for film 1409425 are: Mt. Enon, Bethel Primitive (Montgomery Co.); Bush River Primitive (Newberry dist. SC) letters 1805-1819; Mt. enon Primitive (Henry Co.); Mt. Pelphir (Henry Co.); Church of Christ at Shiloh; Crooked Creek (Putnam Co. GA); mariah Church (Butler Co.); Film 1409426: Beuhlah Asst, Primitive Baptish Church 1838 convention; Bethel Church of Christ (Montgomery Co); History of Antebellum Baptists in Alabama - 20th century information, ministers, churches, etc.</t>
  </si>
  <si>
    <t>microfilm 1409427 and 1409428</t>
  </si>
  <si>
    <t>"Primitive Baptist churches in Alabama, 1822, 1834-1962," Alabama Department of Archives and History, FHL microfilm 1409427 and 1409428.</t>
  </si>
  <si>
    <t>NIL; This set of records included some membership lists, but mainly letters, minutes of meetings, and information on ministers; the microfilm is arranged by folder, the church and locations in order for film 14094275 are: Shiloh Church Primitive Baptist (Britten Co) 1843-1889; History of Muscle Shoals - Baptist Assn; Baptist Shoal Creek; Bethel Primitive Baptist (Marshall Co.)1848-1873; History of the Tuckogee Baptist Church 1822; Oakdell Baptist Church; Nazareth Baptist (Cherokee Co); Film 1409428 contains: Daphne Baptist Church (Baldwin Co.), formerly Bayshore,; Mt. Grove Baptist Church (blount Co.); antioch (elmore Co.); Midway Church (bulloch Co); Madedonia (Cherokee Co); Chesterfield (Cherokee Co.)</t>
  </si>
  <si>
    <t xml:space="preserve"> microfilm 262724 Item 1</t>
  </si>
  <si>
    <t>Church Records for Thomas Beverly Royston in Morgan Co. Georgia</t>
  </si>
  <si>
    <t>Sandy Creek Baptist Church, Morgan County Georgia, Minutes, 1817-1958, FHL microfilm 262724 Item 1.</t>
  </si>
  <si>
    <t>NIL for Royston in the index of members; included are those joined by experience, letter, dismissed by letter, excluded.</t>
  </si>
  <si>
    <t xml:space="preserve"> 975.8 N2L v. 2</t>
  </si>
  <si>
    <t>Court Records for Cessna</t>
  </si>
  <si>
    <t>Greene County, Georgia</t>
  </si>
  <si>
    <r>
      <t xml:space="preserve">Silas Emmett Lucas, </t>
    </r>
    <r>
      <rPr>
        <i/>
        <sz val="10"/>
        <rFont val="Arial"/>
        <family val="2"/>
      </rPr>
      <t>Some Georgia County Records,</t>
    </r>
    <r>
      <rPr>
        <sz val="10"/>
        <color rgb="FF000000"/>
        <rFont val="Arial"/>
        <family val="2"/>
      </rPr>
      <t xml:space="preserve"> (Easley, South Carolina : Southern Historical Press, 1977), vol. 2, p. 236.</t>
    </r>
  </si>
  <si>
    <t>Abstracted information from Green Co. GA Deed Book E, page 736; 22 Mar 1793. (find at library 975.8 N2L v.2 and get image) maybe check for original record on microfilm</t>
  </si>
  <si>
    <t>https://familysearch.org/search/image/index?owc=9SYR-T38%3A267654301%3Fcc%3D1999178</t>
  </si>
  <si>
    <t>Court Records for Royston in Greene Co.</t>
  </si>
  <si>
    <r>
      <t>"Georgia Probate Records, 1742-1990," images,</t>
    </r>
    <r>
      <rPr>
        <i/>
        <sz val="10"/>
        <rFont val="Arial"/>
        <family val="2"/>
      </rPr>
      <t xml:space="preserve"> FamilySearch</t>
    </r>
    <r>
      <rPr>
        <sz val="10"/>
        <color rgb="FF000000"/>
        <rFont val="Arial"/>
        <family val="2"/>
      </rPr>
      <t xml:space="preserve"> http://FamilySearch.org : accessed 5 October 2016. County probate courthouses, Georgia.</t>
    </r>
  </si>
  <si>
    <t>NIL, no case files for Royston, browsed images, nothing between Royal and Ruark</t>
  </si>
  <si>
    <t xml:space="preserve"> 1861946 Items 1-3</t>
  </si>
  <si>
    <t>Court Records for Thomas B. Royston in Chambers County, Alabama</t>
  </si>
  <si>
    <t>Chambers County, Alabama, Orphans' Court, Court records v. 3-5 1843-1859, Thos B. Royston administrater of estate of Isabella Philips, 27 October 1851; FHL microfilm 1,861,946, item 1.</t>
  </si>
  <si>
    <t>Thos B Royston, makes application for letters of Administration in the Estate of Isabella Philips, late of Chambers County and represents said Estate to be worth about $125 and that there are no adult heirs except for her husband Robert K Phillipps, who relinquishes by informant in writing his right of adm. Oct 27th 1851</t>
  </si>
  <si>
    <t xml:space="preserve"> 1409109 Item 2</t>
  </si>
  <si>
    <t>Chambers County, Alabama, Circuit Court, Probate Judge Miscellaneous Court Records, 1819-1893, T. B. Royston tax record; FHL microfilm 1409109 item 2.</t>
  </si>
  <si>
    <t>Miscellaneous court records Blassingame, Thomas - Wall, Ezekial, 1819-1896
Amount Brot Fwd p. 17 1512 T. B. Royston $38.00</t>
  </si>
  <si>
    <t>975.8595 P28</t>
  </si>
  <si>
    <t>Court Records for Thomas B. Royston in Morgan Co. Georgia</t>
  </si>
  <si>
    <r>
      <t xml:space="preserve">Michal Martin Farmer, </t>
    </r>
    <r>
      <rPr>
        <i/>
        <sz val="10"/>
        <rFont val="Arial"/>
        <family val="2"/>
      </rPr>
      <t xml:space="preserve">Morgan County, Georgia, Inferior Court for Ordinary Purposes, 1808-1834 : and Will Books A &amp; B, 1808-1830, </t>
    </r>
    <r>
      <rPr>
        <sz val="10"/>
        <color rgb="FF000000"/>
        <rFont val="Arial"/>
        <family val="2"/>
      </rPr>
      <t xml:space="preserve">(Dallas, Texas : M.M. Farmer, 2003). </t>
    </r>
  </si>
  <si>
    <t>NIL, no Royston in index</t>
  </si>
  <si>
    <t xml:space="preserve">  microfilm 158874</t>
  </si>
  <si>
    <t>Morgan County, Georgia, Superior Court, Minutes 1822-1828; FHL microfilm 158874.</t>
  </si>
  <si>
    <t>Not indexed, didn't browse.</t>
  </si>
  <si>
    <t xml:space="preserve"> microfilm 158875</t>
  </si>
  <si>
    <t>Morgan County, Georgia, Superior Court, Minutes 1828-1840; FHL microfilm 158875.</t>
  </si>
  <si>
    <t>Not indexed, browsed to 2 September 1828.</t>
  </si>
  <si>
    <t>http://bit.ly/2iFt4vS</t>
  </si>
  <si>
    <t>Death Certificate for Adeline Royston Spears</t>
  </si>
  <si>
    <r>
      <t xml:space="preserve">Texas State Board of Health, death certificate, Mrs. Adline Spears, No 27410 (stamped), Registered No. 105 (penned). Bowie,1920; digital image, “Texas, Death Certificates, 1903–1982,” database, </t>
    </r>
    <r>
      <rPr>
        <i/>
        <sz val="10"/>
        <rFont val="Arial"/>
        <family val="2"/>
      </rPr>
      <t>Ancestry</t>
    </r>
    <r>
      <rPr>
        <sz val="10"/>
        <color rgb="FF000000"/>
        <rFont val="Arial"/>
        <family val="2"/>
      </rPr>
      <t>, Montague 1920, Jul-Sep image 10 (http://search.ancestry.com: accessed 18 November 2016).</t>
    </r>
  </si>
  <si>
    <t>Mrs Adline Spears, born 5 May 1841, in Alabama; died 19 August 1920 of old age &amp; diabetes (3 years) in Bowie, Montague County, Texas; Buried 20 August 1920 Adora Graveyard at Bowie, Texas; E.W. Whitley - undertaker; Informant M.C. Lovelady, Father - Thomas Royston, unknown birthplace, Maiden name of Mother - Dillard born Florida</t>
  </si>
  <si>
    <t>Louisiana Secretary of State</t>
  </si>
  <si>
    <t>http://bit.ly/2hY7l3v</t>
  </si>
  <si>
    <t>Death Certificate for Joseph Royston</t>
  </si>
  <si>
    <t>Louisiana Secretary of State, "Louisiana Death Records," (http://www.sos.la.gov/ : accessed 22 November 2016).</t>
  </si>
  <si>
    <t>NIL for Joseph Royston, Rolston, Roysten,</t>
  </si>
  <si>
    <t>https://familysearch.org/search/collection/1609793?collectionNameFilter=true</t>
  </si>
  <si>
    <r>
      <t xml:space="preserve">"Louisiana Deaths Index, 1850-1875, 1894-1956," database, </t>
    </r>
    <r>
      <rPr>
        <i/>
        <sz val="10"/>
        <rFont val="Arial"/>
        <family val="2"/>
      </rPr>
      <t>FamilySearch</t>
    </r>
    <r>
      <rPr>
        <sz val="10"/>
        <color rgb="FF000000"/>
        <rFont val="Arial"/>
        <family val="2"/>
      </rPr>
      <t xml:space="preserve"> (https://familysearch.org : accessed 22 November 2016).</t>
    </r>
  </si>
  <si>
    <t>NIL for Joseph Royston, Rolston, Roysten, Roy*</t>
  </si>
  <si>
    <t>http://bit.ly/2ih4qR2</t>
  </si>
  <si>
    <t>Death Certificate for Mariah Royston Lovelady</t>
  </si>
  <si>
    <r>
      <t xml:space="preserve">Texas State Board of Health, death certificate, Mrs. Miriah C Lovelady, No 56698 (stamped), Bowie,1937; digital image, “Texas, Death Certificates, 1903–1982,” database, </t>
    </r>
    <r>
      <rPr>
        <i/>
        <sz val="10"/>
        <rFont val="Arial"/>
        <family val="2"/>
      </rPr>
      <t>Ancestry</t>
    </r>
    <r>
      <rPr>
        <sz val="10"/>
        <color rgb="FF000000"/>
        <rFont val="Arial"/>
        <family val="2"/>
      </rPr>
      <t>, Montague 1937, Oct-Dec image 23 (http://search.ancestry.com: accessed 18 November 2016).</t>
    </r>
  </si>
  <si>
    <t>Mrs. Miriah C. Lovelady, born 27 December 1862 in Alabama, died 24 November 1937 of second degree burns of back and thighs, Buried 25 November 1937, at Hopewell, undertaker Whitley &amp; Bowden; Informant - Mrs. John C. McNat; Father - W. Roylston of GA, mother's maiden name - S of Ala.</t>
  </si>
  <si>
    <t>Alabama Dept of Public Health</t>
  </si>
  <si>
    <t>P.O. Box 303017
Montgomery, AL 36130-3017P.O. Box 303017</t>
  </si>
  <si>
    <t>Death Certificate for Mary E. Royston Slagle</t>
  </si>
  <si>
    <t>Center for Health Statistics - Department of Public Health, Certificate of Death : Mary Slagle, 23 December 1915, Document 443, Montgomery, Alabama.</t>
  </si>
  <si>
    <t>Mary Slagle, date of death: 23 December 1915, 4am; place of death: Chambers beat 2; place of birth: Alabama; white, female, 45 years at place of death; age 81 years; widowed, no parent information</t>
  </si>
  <si>
    <t>Death Certificate for Margaret Royston Johnson</t>
  </si>
  <si>
    <t>State of Alabama Bureau of Vital Statistics, State Board of Health, Certificate of Death : Margaret Royston Johnson, 15 January 1940, no document no., Montgomery, Alabama.</t>
  </si>
  <si>
    <t>Margaret Royston Johnson, date of death 15 January 1940, at Mt. Creek, Autauga County, Alabama; white, female, widowed, spouse of Silas B. Johnson; Margaret born 14 July 1852 at Chambers County, Alabama, parents Mr and Mrs Royston born Alabama, informant: Mr. Will Johnson, nephew; burial at White city Cemetery, Autugua County, on 17 January 1940</t>
  </si>
  <si>
    <t>http://bit.ly/2j62awa</t>
  </si>
  <si>
    <t>Death Certificate for Martha Royston Hogge</t>
  </si>
  <si>
    <r>
      <t xml:space="preserve">Texas State Board of Health, death certificate, Mrs. Mattie Ann Hogge, No 18070 (stamped), Ennis,1935; digital image, “Texas, Death Certificates, 1903–1982,” database, </t>
    </r>
    <r>
      <rPr>
        <i/>
        <sz val="10"/>
        <rFont val="Arial"/>
        <family val="2"/>
      </rPr>
      <t>Ancestry</t>
    </r>
    <r>
      <rPr>
        <sz val="10"/>
        <color rgb="FF000000"/>
        <rFont val="Arial"/>
        <family val="2"/>
      </rPr>
      <t>, Ellis 1935, April-June image 28 (http://search.ancestry.com: accessed 29 November 2016).</t>
    </r>
  </si>
  <si>
    <t>Mrs. Mattie Ann Hogge, date of death 10 April 1935, at her residence 405 N. Main, Ennis, Ellis County, Texas ; cause of death, chronic hepatitis and arteric schlerosis; famle, white, widowed, spouse George Hogge, born 7 July 1865; age at death 69 years, 9 months 3 days; housewife; borth at Stroud, Alabama; father Royston borth Alabama; mother Cynthia Dilliard born Alabama; informant Charles Hogge of Ennis, Texas; burial at Myrtle Cemetery 10 April 1935</t>
  </si>
  <si>
    <t>http://bit.ly/2hSLigf</t>
  </si>
  <si>
    <t>Death Certificate for Richard Albert Royston</t>
  </si>
  <si>
    <r>
      <t xml:space="preserve">Texas State Board of Health, death certificate, R.Royston, No 50544 (stamped), Decatur 1928; digital image, “Texas, Death Certificates, 1903–1982,” database, </t>
    </r>
    <r>
      <rPr>
        <i/>
        <sz val="10"/>
        <rFont val="Arial"/>
        <family val="2"/>
      </rPr>
      <t>Ancestry</t>
    </r>
    <r>
      <rPr>
        <sz val="10"/>
        <color rgb="FF000000"/>
        <rFont val="Arial"/>
        <family val="2"/>
      </rPr>
      <t>, Wise, 1928, Oct-Dec image 14 (http://search.ancestry.com: accessed 25 November 2016).</t>
    </r>
  </si>
  <si>
    <t xml:space="preserve">R. Royston, male, white, widower, born 17 Jan 1855, age 73 yrs 9mos. 27 ds., retired farmer, born Alabama, father Thomas Royston born Alabama, mother Miss Cinthia Dillard born Alabama, informant Mrs. Luther Lockey; died 14 November 1928, of uremic poisoning, buried 15 November 1928 at the Oaklawn Cemetery </t>
  </si>
  <si>
    <t>21 No 2016</t>
  </si>
  <si>
    <t>Death Certificate for Sarah Royston Parker</t>
  </si>
  <si>
    <t>State of Alabama Bureau of Vital Statistics, State Board of Health, Certificate of Death : Mrs. Sara Parker, 20 February 1925, Document 4351, Montgomery, Alabama.</t>
  </si>
  <si>
    <t>Mrs. Sara Parker, date of death: 20 February 1925, place of death: Talladega County; white, female, widowed, wife of Frank Parker, age at death - 82, housewife, place of birth Chambers County, Alabama, name of father, Roysten; informant J.A. Parker; burial at Tallasahatchie 221 February 1925</t>
  </si>
  <si>
    <t>http://bit.ly/2hWqvDs</t>
  </si>
  <si>
    <t>Death Certificate for Thomas B. Royston</t>
  </si>
  <si>
    <r>
      <t xml:space="preserve">Texas State Board of Health, death certificate, Thos. B. Royston, No 27163 (stamped), Abilene,1922; digital image, “Texas, Death Certificates, 1903–1982,” database, </t>
    </r>
    <r>
      <rPr>
        <i/>
        <sz val="10"/>
        <rFont val="Arial"/>
        <family val="2"/>
      </rPr>
      <t>Ancestry</t>
    </r>
    <r>
      <rPr>
        <sz val="10"/>
        <color rgb="FF000000"/>
        <rFont val="Arial"/>
        <family val="2"/>
      </rPr>
      <t>, Taylor 1922, Jul-Sep image 59 (http://search.ancestry.com: accessed 22 November 2016).</t>
    </r>
  </si>
  <si>
    <t>Thos. B. Royston, Death on 22 September 1922 at Abilene, Taylor County, Texas, male, white, married, date of birth 4 March 1843, age 79 yrs 6 mos. 17 days, farmer, born in Alabama, parent information unknown, buried at Abilene Texas on 23 September 1922; informant Ruth Hanson</t>
  </si>
  <si>
    <t xml:space="preserve"> 976.156 H2</t>
  </si>
  <si>
    <t>General information</t>
  </si>
  <si>
    <r>
      <t xml:space="preserve">John W. Prather, </t>
    </r>
    <r>
      <rPr>
        <i/>
        <sz val="10"/>
        <rFont val="Arial"/>
        <family val="2"/>
      </rPr>
      <t>Chambers County, Alabama, Post Offices and Postmaster</t>
    </r>
    <r>
      <rPr>
        <sz val="10"/>
        <color rgb="FF000000"/>
        <rFont val="Arial"/>
        <family val="2"/>
      </rPr>
      <t>, 1833-1983, (Cullman, Alabama : Gregath, 1984).</t>
    </r>
  </si>
  <si>
    <t xml:space="preserve">Information on the history of Chambers County; mention of "Alyseus F. (?) Royston postmaster for Bloomingdale P.O appointed 18 September 1882 </t>
  </si>
  <si>
    <t xml:space="preserve"> 975.8595 D3</t>
  </si>
  <si>
    <r>
      <t>George White, M</t>
    </r>
    <r>
      <rPr>
        <i/>
        <sz val="10"/>
        <rFont val="Arial"/>
        <family val="2"/>
      </rPr>
      <t xml:space="preserve">organ County, Georgia History &amp; Biographies, </t>
    </r>
    <r>
      <rPr>
        <sz val="10"/>
        <color rgb="FF000000"/>
        <rFont val="Arial"/>
        <family val="2"/>
      </rPr>
      <t>(Signal Mountain, Tennessee : Mountain Press, 2001). FHL 975.8595 D3</t>
    </r>
  </si>
  <si>
    <t>NIL for Royston, some description of county</t>
  </si>
  <si>
    <t>NIL for Royston, information on the history of Chambers County, reconstruction era and, education.</t>
  </si>
  <si>
    <t>NIL for Royston, information on the history of Chambers County, reconstruction er and, education.</t>
  </si>
  <si>
    <t>Georgia USGenWeb Archives</t>
  </si>
  <si>
    <t>Information on 1827 Land Lottery</t>
  </si>
  <si>
    <r>
      <rPr>
        <i/>
        <sz val="10"/>
        <rFont val="Arial"/>
        <family val="2"/>
      </rPr>
      <t>Georgia Archives</t>
    </r>
    <r>
      <rPr>
        <sz val="10"/>
        <color rgb="FF000000"/>
        <rFont val="Arial"/>
        <family val="2"/>
      </rPr>
      <t>, "1827 Land Lottery, (http://www.georgiaarchives.org/research/1827_land_lottery : accessed 12 Nov 2016).</t>
    </r>
  </si>
  <si>
    <t>Person Entitled To Draw: Wife and/or child, 3-year residence in Georgia, husband and/or father absent from state for 3 years – 1 draw</t>
  </si>
  <si>
    <t xml:space="preserve">Family history Library </t>
  </si>
  <si>
    <t>975.8943 H2 https://dcms.lds.org/delivery/DeliveryManagerServlet?dps_pid=IE223288</t>
  </si>
  <si>
    <t>Information on Lee County land records</t>
  </si>
  <si>
    <t>Lee County, Georgia</t>
  </si>
  <si>
    <r>
      <t xml:space="preserve">Lee County Historical Society, </t>
    </r>
    <r>
      <rPr>
        <i/>
        <sz val="10"/>
        <rFont val="Arial"/>
        <family val="2"/>
      </rPr>
      <t>Lee County, Georgia : A History</t>
    </r>
    <r>
      <rPr>
        <sz val="10"/>
        <color rgb="FF000000"/>
        <rFont val="Arial"/>
        <family val="2"/>
      </rPr>
      <t xml:space="preserve">, (Atlanta, Georgia : WH Wolfe Associates, 1983) p.20. </t>
    </r>
  </si>
  <si>
    <t xml:space="preserve">The courthouse burned in 1858, destroying the early county records. Digitized book </t>
  </si>
  <si>
    <t>Google Books</t>
  </si>
  <si>
    <t>http://bit.ly/2hYiIsc</t>
  </si>
  <si>
    <t>Information on minor over fourteen</t>
  </si>
  <si>
    <r>
      <t xml:space="preserve">Abram Joseph Walker and Alabama, </t>
    </r>
    <r>
      <rPr>
        <i/>
        <sz val="10"/>
        <rFont val="Arial"/>
        <family val="2"/>
      </rPr>
      <t>The Revised Code of Alabama,</t>
    </r>
    <r>
      <rPr>
        <sz val="10"/>
        <color rgb="FF000000"/>
        <rFont val="Arial"/>
        <family val="2"/>
      </rPr>
      <t xml:space="preserve"> (Montgomery, Alabama : Reid &amp; Screws, 1867), 493. </t>
    </r>
  </si>
  <si>
    <t>"minors under the age of twenty-one years" mentioned in regard to guardianship and probate; written in 1867, this would have been the law at the time of the will</t>
  </si>
  <si>
    <t>8601 Adelphi Road
College Park, MD 20740-6001</t>
  </si>
  <si>
    <t>Land Case File for Thomas B. Royston, DeKalb County, Alabama</t>
  </si>
  <si>
    <t>DeKalb County, Alabama</t>
  </si>
  <si>
    <t>Thomas B. Royston (DeKalb County) cash entry file, 1842, state volume patent no.5969, Lebanon, Alabama, Land Office; Land Entry Papers  1800-1908, Record Group 49: Records of the Bureau of Land Management; National Archives, Washington, D.C.</t>
  </si>
  <si>
    <t>SE quarter of Section 20, Township 9 of Range 7E under Act of 22 June 1838</t>
  </si>
  <si>
    <t>https://familysearch.org/ark:/61903/3:1:3Q9M-CS4T-L381-2?mode=g&amp;i=119&amp;cat=189298</t>
  </si>
  <si>
    <t>Land Lottery Record for Thomas B Royston</t>
  </si>
  <si>
    <r>
      <t xml:space="preserve">Lee County Georgia Land Office, "Index to Land Lottery Grants, Dist. 1-33," entry for John Royston's Orphan FHL microfilm 514,014; </t>
    </r>
    <r>
      <rPr>
        <i/>
        <sz val="10"/>
        <rFont val="Arial"/>
        <family val="2"/>
      </rPr>
      <t>FamilySearch</t>
    </r>
    <r>
      <rPr>
        <sz val="10"/>
        <color rgb="FF000000"/>
        <rFont val="Arial"/>
        <family val="2"/>
      </rPr>
      <t xml:space="preserve"> (https;//familysearch.org : accessed 13 November 2016), image 120.</t>
    </r>
  </si>
  <si>
    <t xml:space="preserve">20th District 1st Section Lee; 18 John Royston's orphan, Gaines, Morgan, 21 Dec 1831 </t>
  </si>
  <si>
    <t xml:space="preserve"> microfilm 519,043</t>
  </si>
  <si>
    <r>
      <t>Georgia, Surveyor General,</t>
    </r>
    <r>
      <rPr>
        <i/>
        <sz val="10"/>
        <rFont val="Arial"/>
        <family val="2"/>
      </rPr>
      <t xml:space="preserve"> Land Lottery Grants, 1827-1848</t>
    </r>
    <r>
      <rPr>
        <sz val="10"/>
        <color rgb="FF000000"/>
        <rFont val="Arial"/>
        <family val="2"/>
      </rPr>
      <t>, (Atlanta, Georgia : State Dept. of Archives and History, 1967), 20th District, p. 101, FHL microfilm 519,043.</t>
    </r>
  </si>
  <si>
    <t xml:space="preserve">Granted unto John Royston's orphan of Gaines District, Morgan County, 202 1/2 acres in the 20th district, 1st section, in Lees County, lot 18; signed and sealed  21 Dec 1831 </t>
  </si>
  <si>
    <t>glorecords.com</t>
  </si>
  <si>
    <t>http://bit.ly/2iWr9Cz</t>
  </si>
  <si>
    <t>Land Patent for Thomas B. Royston, DeKalb County, Alabama</t>
  </si>
  <si>
    <t>Thomas B. Royston,(DeKalb County, Alabama), cash entry patent no. 5969, "Land Patent Search," images, General Land Office Records (www.glorecords.blm.gov : accessed 13 September 2016).</t>
  </si>
  <si>
    <t>Preemtion Certificate no. 5969; John Graves, assignee of Thomas B. Royston, full payment made by Thomas B. Royston for the SE quarter of Section 20, Township 9 of Range 7#; 160 acres, and 68/100's of an acre; 1 May 1845</t>
  </si>
  <si>
    <t>microfilm 465183</t>
  </si>
  <si>
    <t>Land Record for Royston in Georgia</t>
  </si>
  <si>
    <t>Georgia, Department of State, "Land Office Records Index 1767-1908 Rob-Un," FHL microfilm 465183.</t>
  </si>
  <si>
    <t>NIL for Thomas B Royston, results for: Roylston JNO Bullock County and Royston RICHD W Franklin County</t>
  </si>
  <si>
    <t>https://dcms.lds.org/delivery/DeliveryManagerServlet?dps_pid=IE103674</t>
  </si>
  <si>
    <t>Land Record for Thomas B Royston in Georgia</t>
  </si>
  <si>
    <r>
      <t>Miss Martha Lou Houston,</t>
    </r>
    <r>
      <rPr>
        <i/>
        <sz val="10"/>
        <rFont val="Arial"/>
        <family val="2"/>
      </rPr>
      <t xml:space="preserve"> Reprint of Official Register of Land Lottery of Georgia 1827</t>
    </r>
    <r>
      <rPr>
        <sz val="10"/>
        <color rgb="FF000000"/>
        <rFont val="Arial"/>
        <family val="2"/>
      </rPr>
      <t xml:space="preserve">, (Coumbus, Georgia ; Walton-Forbes Company 1928) entry for John Royston's orphan of Morgan County, p. 206; digitized book, </t>
    </r>
    <r>
      <rPr>
        <i/>
        <sz val="10"/>
        <rFont val="Arial"/>
        <family val="2"/>
      </rPr>
      <t>FamilySearch</t>
    </r>
    <r>
      <rPr>
        <sz val="10"/>
        <color rgb="FF000000"/>
        <rFont val="Arial"/>
        <family val="2"/>
      </rPr>
      <t xml:space="preserve"> (https://familysearch.org accessed 6 Sept 2016), image 214.</t>
    </r>
  </si>
  <si>
    <t>66th Days drawing - May 22: Section 1 District 20 Lot18; Fortunate Drawer:John Royston's orph. residence: Morgan County, Captain's District: Gains, County of Draw: Lee.</t>
  </si>
  <si>
    <t xml:space="preserve"> microfilm 465181</t>
  </si>
  <si>
    <t>Georgia, Department of State, "Land Office Records Index 1767-1908 Rob-Un," FHL microfilm 465181.</t>
  </si>
  <si>
    <t>microfilm 1,862,630 Item 3</t>
  </si>
  <si>
    <t>Land Record in Chambers Co. Alabama for all Roystons</t>
  </si>
  <si>
    <t>Chambers County, Alabama, Deeds, Direct Index for 1877-1883, FHL microfilm 1,862,630 Item 3.</t>
  </si>
  <si>
    <t>Item 3: Thomas B. Royston to Daniels 12 June 1854 11:639 (located); Thomas B. Royston to Jos Slagle 20 Dec 1854 12:46 (located); T.B. Royston &amp; wife to Deacons of Mt Hickory Church 2 Mar 1857 12:651 (located); Royston desc. to J.R. Scott 4 Mar 1872 6:177 (Not in volume 6 on that page); Royston desc to AW Clemen 22 Apr 1873, 7:374 (not in Volume 7 or 17 on that page) ; Royston desc to ? 17 April 1873 7:4? (not located yet)</t>
  </si>
  <si>
    <t>1,862,630 Item 4</t>
  </si>
  <si>
    <t>Chambers County, Albama, Deeds, Direct Index for 1877-1883, FHL microfilm 1,862,630 Item 4.</t>
  </si>
  <si>
    <t>Item 4: Joseph Royston and Joseph Slagle to J.T. Zadry, 27 March 1880, 15:251; Joseph Royston Feb 1881, 16:277; U.F. Royston to J.R. Scott &amp; Co., 5 May 1881, 16:365; U.F. Royston to J.R. Scott &amp; Co., 5 May 1881, 16:366; U.F. Royston to ? 20 Sept 1882, 19:305 (not located in vol 19 p 305); Joseph Royston to W.S. Spears, 27 Dec 1883, 18:303 (not located in volume 18 page 303); Joseph Royston ? 1885 25: 309</t>
  </si>
  <si>
    <t xml:space="preserve"> 1,862,630 Item 5</t>
  </si>
  <si>
    <t>Chambers County, Alabama, Deeds, Direct Index for 1877-1883, FHL microfilm 1,862,630 Item 5.</t>
  </si>
  <si>
    <t>Item 5: Joseph Royston to Andrews &amp; Co. 1886 28:159; Richard Royston to Mattie E. Buchalew, 16 August 1886, 19:491 (located)</t>
  </si>
  <si>
    <t>1,862,631 Items 3-5</t>
  </si>
  <si>
    <t>Chambers County, Alabama, Deeds, Reverse Index 1834-1876, FHL microfilm 1,862,631 Items 3-5.</t>
  </si>
  <si>
    <t>T.B. Royston from Jas Bledsoe, mortgage, 28 Feb 1854, volume illegible: (Checked the direct index and found Bledsoe to Royston 2:655, checked 2:655 not located, volume 2 ends at page 457, possibly the remainder of the pages are missing);T.B. Royston from Wm Ingram deed 23 Dec 1853, 11:256 (located) ; T.B. Royston from J.H. Meritt 2 July 1853 11:326 (located) ; T.B. Royston trustee for Philipp, 14 Mar 1854, 11:586 (located)</t>
  </si>
  <si>
    <t xml:space="preserve"> microfilm 1,854,664</t>
  </si>
  <si>
    <t>Land Record in Chambers County, Alabama for Thomas B. Royston</t>
  </si>
  <si>
    <t>Chambers County, Alabama, "Deeds v. 11 1852-1854," page 639, Royston to Daniels, 19 July 1853; FHL microfilm 1,854,664.</t>
  </si>
  <si>
    <t>Thomas B. Royston to John Daniels, Deed
Sale of land for 2,200 dollars</t>
  </si>
  <si>
    <t>Chambers County, Alabama, "Deeds v. 12 1852-1854," page 46, Royston to Slagle, 23 December 1854; FHL microfilm 1,854,664.</t>
  </si>
  <si>
    <t>Thomas B. Royston to Joseph Slagle, Deed
23 December 1854
Chambers County Alabama
Sale of land for 300 dollars.</t>
  </si>
  <si>
    <t>microfilm 1,854,664</t>
  </si>
  <si>
    <t>Chambers County, Alabama, "Deeds v. 11 1852-1856," page 256, Ingram to Royston, 6 October 1852; FHL microfilm 1,854,664.</t>
  </si>
  <si>
    <t xml:space="preserve">Deed dated 6 October 1852
William Ingram to Thomas B. Royston
Sale of plantation in Chambers County, Alabama. </t>
  </si>
  <si>
    <t>Chambers County, Alabama, "Deeds v. 11 1852-1856," page 326, Meritt to Royston, 30 June 1853; FHL microfilm 1,854,664.</t>
  </si>
  <si>
    <t>30 June 1853; Deed, James H. Meritt to Thomas B. Royston
Sale of land in Chambers County, Alabama</t>
  </si>
  <si>
    <t>Chambers County, Alabama, "Deeds v. 12 1852-1854," page 46, Royston to Deacons, Baptist Church at Mount Hickory, 19 February 1857; FHL microfilm 1,854,664.</t>
  </si>
  <si>
    <t>19 February 1857
Thomas B. Royston and wife to Deacons, Baptist Church at Mount Hickory
Sale of land containing four acres for use of the church.</t>
  </si>
  <si>
    <t xml:space="preserve">Chambers County, Alabama, Deed book 11:256; William Ingram  &amp; wife to Thomas Beverly Royston, 6 October 1852, Probate Court, LaFayette, Albama, FHL microfilm 1,854,664. </t>
  </si>
  <si>
    <t xml:space="preserve">Deed outlines fee simple sale of plantation for fifteen hundred dollars; approximately  450 acres. </t>
  </si>
  <si>
    <t>microfilm 158,831</t>
  </si>
  <si>
    <t>Land Record in Morgan Co. Georgia for Thomas B. Royston</t>
  </si>
  <si>
    <t>Morgan County, Georgia Superior Court, "Deeds, 1808-1901," Book HH 1824-1829; FHL microfilm 158,831.</t>
  </si>
  <si>
    <t>NIL for Royston; browsed both indexes, grantor and grantee</t>
  </si>
  <si>
    <t>microfilm 158832</t>
  </si>
  <si>
    <t>Morgan County, Georgia Superior Court, "Deeds, 1808-1901," Book I 1829-1836; FHL microfilm 158832.</t>
  </si>
  <si>
    <t>No index, did not browse.</t>
  </si>
  <si>
    <t>microfilm 158833</t>
  </si>
  <si>
    <t>Morgan County, Georgia Superior Court, "Deeds, 1808-1901," Book J 1836-1841; FHL microfilm 158833.</t>
  </si>
  <si>
    <t>NIL; indexed, just by grantor</t>
  </si>
  <si>
    <t>microfilm 158834</t>
  </si>
  <si>
    <t>Morgan County, Georgia Superior Court, "Deeds, 1808-1901," Book K 1841-1855; FHL microfilm 158834.</t>
  </si>
  <si>
    <t>microfilm 206,328</t>
  </si>
  <si>
    <t>Morgan County, Georgia Superior Court, Grantee Deed Index Vol. A-F, I-L; FHL microfilm 206,328.</t>
  </si>
  <si>
    <t>NIL for Royston on "R" page; also included the reverse index; Note : "work of indexing for Deed books G, GG, H, and HH yet to be done and to be inserted herein at place occupied by this page"</t>
  </si>
  <si>
    <t xml:space="preserve"> microfilm 1276553</t>
  </si>
  <si>
    <t>Morgan County Georgia, Clerk of Court, "Land Lottery Eligibles, 1825-1827", FHL microfilm 1276553.</t>
  </si>
  <si>
    <t>family history Library</t>
  </si>
  <si>
    <t xml:space="preserve"> microfilm 325768</t>
  </si>
  <si>
    <t>Land Record for Thomas B Royston in Newton County, Georgia</t>
  </si>
  <si>
    <t>Newton County, Georgia</t>
  </si>
  <si>
    <t>Newton County, Georgia Superior Court, "Index to Deeds and Mortgages, v. A-B 1821-1887" FHL microfilm 325768.</t>
  </si>
  <si>
    <t>NIIL Search for Cessna / Royston before 1831; Tax Digest of 1831 Morgan County lists Thomas B. Royston owning land on the Yellow River, lot 122, originally granted to M. Cessna</t>
  </si>
  <si>
    <t xml:space="preserve"> microfilm 325771</t>
  </si>
  <si>
    <t>Newton County, Georgia Superior Court, "Deeds and Mortgages, v. A-B 1822-1830; FHL microfilm 325771.</t>
  </si>
  <si>
    <t>NIL for Thomas B Royston</t>
  </si>
  <si>
    <t>microfilm 325772</t>
  </si>
  <si>
    <t>Newton County, Georgia Superior Court, "Deeds and Mortgages, v. C-D 1830-1834" FHL microfilm 325772.</t>
  </si>
  <si>
    <t>Need to check</t>
  </si>
  <si>
    <t>microfilm 103174</t>
  </si>
  <si>
    <t>Land records for Thomas B Royston about 1845 in Dekalb Co. Alabama</t>
  </si>
  <si>
    <t>DeKalb County Alabama,"Index to deeds and mortgages 1835-1897" FHL microfilm 103174.</t>
  </si>
  <si>
    <t>NIL for Royston; browsed several pages of "R" in the index; also browsed the indirect index for "R" on the same microfilm</t>
  </si>
  <si>
    <t>microfilm 1035174</t>
  </si>
  <si>
    <t>DeKalb County Alabama "Deed records, v. A 1835-1845," FHL microfilm 1035174.</t>
  </si>
  <si>
    <t>NIL for Royston; not on the "R" page of the index</t>
  </si>
  <si>
    <t>microfilm 1034175</t>
  </si>
  <si>
    <t>DeKalb County, Alabama, "Deed records, v. B-D 1842-1855," FHL microfilm 1034175.</t>
  </si>
  <si>
    <t>NIL for Rosyton; not on the "R" page of the index</t>
  </si>
  <si>
    <t>15 No 2016</t>
  </si>
  <si>
    <t>https://familysearch.org/ark:/61903/3:1:33S7-9P3B-96KF?i=133&amp;cat=90752</t>
  </si>
  <si>
    <t>Marriage Record for Adeline R. Royston</t>
  </si>
  <si>
    <r>
      <t xml:space="preserve">Collin County, Texas, Marriage records v. 4 1876-1884, p. 204 Spears-Royston, 1877, County Clerk, McKinney; image 134, "Texas, County Marriage Index, 1837-1977," </t>
    </r>
    <r>
      <rPr>
        <i/>
        <sz val="10"/>
        <rFont val="Arial"/>
        <family val="2"/>
      </rPr>
      <t>FamilySearch</t>
    </r>
    <r>
      <rPr>
        <sz val="10"/>
        <color rgb="FF000000"/>
        <rFont val="Arial"/>
        <family val="2"/>
      </rPr>
      <t xml:space="preserve"> (https://familysearch.org : accessed 14 November 2016); FHL microfilm 1289596 item 1.</t>
    </r>
  </si>
  <si>
    <t xml:space="preserve">W.S. Spears and A.R. Royston; marriage license 19 Sept 1877; marriage date 20 September 1877 by Eld J.B. Faulkner </t>
  </si>
  <si>
    <t>microfilm 1,290,838</t>
  </si>
  <si>
    <t>Marriage Record for Joseph Royston and Beatrice Pinkard</t>
  </si>
  <si>
    <t>Chambers County, Alabama, "Marriage Records v. 6 1865-1871," Royston-Pinkard 18 March 1869, Judge of Probate, FHL microfilm 1,290,838.</t>
  </si>
  <si>
    <t xml:space="preserve">Joseph Royston and Beatrice K. Pinkard; marriage license 15 March 1869; marriage date 18 March 1869 by Minister D.S. Moon </t>
  </si>
  <si>
    <t xml:space="preserve"> microfilm 1,290,838, item 1</t>
  </si>
  <si>
    <t>Marriage Record for Margaret Royston and Silas B. Johnson</t>
  </si>
  <si>
    <t>Chambers County, Alabama, "Marriage Records v. 6 1865-1871," Johnson-Royston 1869, p. 6, Judge of Probate, FHL microfilm 1,290,838, item 1.</t>
  </si>
  <si>
    <t>Silas B. Johnson over 21 and Margaret Royston under 18 upon consent of parents; marriage license 3 Feb 1869; marriage at the resident of Mrs. Royston on 9 Feburary 1869 by J.w. Cliett</t>
  </si>
  <si>
    <t>https://familysearch.org/ark:/61903/3:1:33SQ-GP3B-9F6B?mode=g&amp;i=524&amp;cat=90752</t>
  </si>
  <si>
    <t>Marriage Record for Maria C Royston</t>
  </si>
  <si>
    <r>
      <t xml:space="preserve">Collin County, Texas, Marriage records v. 5 1880-1884, p.370 Lovelady-Royston, 1883, County Clerk, McKinney; image, "Texas, County Marriage Index, 1837-1977," </t>
    </r>
    <r>
      <rPr>
        <i/>
        <sz val="10"/>
        <rFont val="Arial"/>
        <family val="2"/>
      </rPr>
      <t>FamilySearch</t>
    </r>
    <r>
      <rPr>
        <sz val="10"/>
        <color rgb="FF000000"/>
        <rFont val="Arial"/>
        <family val="2"/>
      </rPr>
      <t xml:space="preserve"> (https://familysearch.org : accessed 15 November 2016); FHL microfilm 1289596 item 2.</t>
    </r>
  </si>
  <si>
    <t>J F Lovelady and Maria C Royston; Marriage license 12 Jany 1883; marriage date 14 Jany 1883 by Eld J M McKinney</t>
  </si>
  <si>
    <t>https://familysearch.org/ark:/61903/3:1:33S7-9P3B-9D5F?mode=g&amp;i=386&amp;cat=90752</t>
  </si>
  <si>
    <t>Marriage Record for Martha A Royston</t>
  </si>
  <si>
    <r>
      <t xml:space="preserve">Collin County, Texas, Marriage records v. 5 1880-1884, p. 99 Hogge-Royston, 1881, County Clerk, McKinney; image, "Texas, County Marriage Index, 1837-1977," </t>
    </r>
    <r>
      <rPr>
        <i/>
        <sz val="10"/>
        <rFont val="Arial"/>
        <family val="2"/>
      </rPr>
      <t>FamilySearch</t>
    </r>
    <r>
      <rPr>
        <sz val="10"/>
        <color rgb="FF000000"/>
        <rFont val="Arial"/>
        <family val="2"/>
      </rPr>
      <t xml:space="preserve"> (https://familysearch.org : accessed 14 November 2016); FHL microfilm 1289596 item 2.</t>
    </r>
  </si>
  <si>
    <t>George Hogge and Mattie Royston; marriage license 5 January 1881; marriage date 6 January 1881 by Chas McWhirter minister</t>
  </si>
  <si>
    <t>microfilm 1,290,837, item 2.</t>
  </si>
  <si>
    <t>Marriage Record for Mary E Royston and Joseph Slagle</t>
  </si>
  <si>
    <t>Chambers County, Alabama, "Marriage Records v. 5 1853-1866," Slagle-Royston 1855, p. 218, Judge of Probate, FHL microfilm 1,290,837, item 2.</t>
  </si>
  <si>
    <t>Joseph Slagle to Mary E Royston; 29 January 1855 marriage license and bond between Joseph Slagle and Thomas B Royston for $200; Marriage at home of Thomas B Royston on 30 Jan 1855 by Wm Graggs J.P.</t>
  </si>
  <si>
    <t>https://familysearch.org/ark:/61903/3:1:33SQ-GP3B-2RQ?mode=g&amp;i=450&amp;cat=22111</t>
  </si>
  <si>
    <t>Marriage Record for Richard Royston</t>
  </si>
  <si>
    <r>
      <t xml:space="preserve">Ellis County, Texas, Marriage records v. E 1882-1886, p.391 Royston-Jackson,1885, County Clerk, Waxahachie; image, "Texas, County Marriage Index, 1837-1977," </t>
    </r>
    <r>
      <rPr>
        <i/>
        <sz val="10"/>
        <rFont val="Arial"/>
        <family val="2"/>
      </rPr>
      <t>FamilySearch</t>
    </r>
    <r>
      <rPr>
        <sz val="10"/>
        <color rgb="FF000000"/>
        <rFont val="Arial"/>
        <family val="2"/>
      </rPr>
      <t xml:space="preserve"> (https://familysearch.org : accessed 15 November 2016); FHL microfilm 1034618 item 2.</t>
    </r>
  </si>
  <si>
    <t>Richard Royston and Miss Mary Lou Jackson; marriage license 26 October 1885; marriage date 29 October 1885 by J.A. Pace L.E M.E. church South</t>
  </si>
  <si>
    <t>microfilm 1,290,837, item 2</t>
  </si>
  <si>
    <t>Marriage Record for Sarah Royston and Frances Parker</t>
  </si>
  <si>
    <t>Chambers County, Alabama, "Marriage Records v. 5 1853-1866," Parker-Royston 1861 p. 633, Judge of Probate, FHL microfilm 1,290,837, item 2.</t>
  </si>
  <si>
    <t>Francis M Parker &amp; Sarah Royston marriage license 16 August 1861; Marriage at house of the brides father - Royston on 20 August 1861, F.P Holliday, Justice of the Peace</t>
  </si>
  <si>
    <t>microfilm 1289596 item 1</t>
  </si>
  <si>
    <t>Marriage Record for T.B. Royston and Amanda Holmes</t>
  </si>
  <si>
    <t>Collin County, Texas, Marriage records v. 4 1876-1884, p.116 Royston-Holmes,1877, County Clerk, McKinney, FHL microfilm 1289596 item 1.</t>
  </si>
  <si>
    <t>T B Royston and Amanda E Holmes; marriage license 20 Jany 1877; marriage date 20 Jany 1877 by Rev J M Watson</t>
  </si>
  <si>
    <t>Family history Library</t>
  </si>
  <si>
    <t>microfilm1304501</t>
  </si>
  <si>
    <t xml:space="preserve">Marriage Record for T.B. Royston and Decia Selman </t>
  </si>
  <si>
    <t>Kaufman County, Texas</t>
  </si>
  <si>
    <t>Kaufman County, Texas, Marriage records, v. 3-4 1879-1890, Royston-Selman, 22 June 1882, County Clerk, FHL microfilm1304501.</t>
  </si>
  <si>
    <t>T.B. Royston and Berdeasy Selman, marriage 22 June 1882; Kaufman, Texas</t>
  </si>
  <si>
    <t>976.V2</t>
  </si>
  <si>
    <t>Marriage Record for Thomas B. Royston and Cynthia Dillard</t>
  </si>
  <si>
    <r>
      <t>Pauline Myra Jones Gandrd and Lucille Smith Craddock, M</t>
    </r>
    <r>
      <rPr>
        <i/>
        <sz val="10"/>
        <rFont val="Arial"/>
        <family val="2"/>
      </rPr>
      <t>arriage, Death and Legal Notices From Early Alabama Newspapers, 1819-1893</t>
    </r>
    <r>
      <rPr>
        <sz val="10"/>
        <color rgb="FF000000"/>
        <rFont val="Arial"/>
        <family val="2"/>
      </rPr>
      <t>, (Easley, South Carolina: Southern Historical Press, 1981).</t>
    </r>
  </si>
  <si>
    <t>NIL for Royston in index</t>
  </si>
  <si>
    <t>https://familysearch.org/search/collection/1927197</t>
  </si>
  <si>
    <t xml:space="preserve">Georgia, County Marriages, 1785-1950, FamilySearch </t>
  </si>
  <si>
    <t>NIL, no marriage indexed for the couple; Sarah B. Royston is indexed in Morgan County, Georgia.</t>
  </si>
  <si>
    <t xml:space="preserve"> 1,290,838, item 2.</t>
  </si>
  <si>
    <t>Marriage Record for Thomas Royston and Mary F. Burditt</t>
  </si>
  <si>
    <t>Chambers County, Alabama, "Marriage Records v. 7 1871-1878," Royston-Burditt, 3 December 1874, Judge of Probate, FHL microfilm 1,290,838, item 2.</t>
  </si>
  <si>
    <t>Thomas Royston and Mary Burditt marriage date 3 December 1874 at Chambers County, Alabama by M.B. Hurst</t>
  </si>
  <si>
    <t xml:space="preserve"> 1,290,837, item 2.</t>
  </si>
  <si>
    <t>Marriage Record for Ulysses Royston and Mary Jane Clark</t>
  </si>
  <si>
    <t>Chambers County, Alabama, "Marriage Records v. 5 1853-1866," Royston-Clark 1857, p. 431, Judge of Probate, FHL microfilm 1,290,837, item 2.</t>
  </si>
  <si>
    <t>Ulysses Royston and Mary Jane Clark; Marriage license 30 November 1857; Marriage 3 Dec 1857 at the home of William T. Clark by Daniel Harrist J.P.</t>
  </si>
  <si>
    <t>976.156 V22h</t>
  </si>
  <si>
    <t>Marriages for Roystons</t>
  </si>
  <si>
    <r>
      <t xml:space="preserve">MariLee Beatty Hageness, </t>
    </r>
    <r>
      <rPr>
        <i/>
        <sz val="10"/>
        <rFont val="Arial"/>
        <family val="2"/>
      </rPr>
      <t>Chambers County, Alabama, Marriages 1833-1871,</t>
    </r>
    <r>
      <rPr>
        <sz val="10"/>
        <color rgb="FF000000"/>
        <rFont val="Arial"/>
        <family val="2"/>
      </rPr>
      <t>(Anniston, Alabama : M.B. Hageness, 1995), p. 106.</t>
    </r>
  </si>
  <si>
    <t>Marriages for Royston children: Joseph, Margaret, Mary E., Mary J. Sarah, Ulysses</t>
  </si>
  <si>
    <t>http://bit.ly/2iNOXvn</t>
  </si>
  <si>
    <t>Military Record - Pension and Widow's pension for Joseph and Beatrice Royston</t>
  </si>
  <si>
    <t>Talladega County, Alabama</t>
  </si>
  <si>
    <r>
      <t>Alabama Department of Archives and History, Montgomery, Alabama,</t>
    </r>
    <r>
      <rPr>
        <i/>
        <sz val="10"/>
        <rFont val="Arial"/>
        <family val="2"/>
      </rPr>
      <t xml:space="preserve"> Confederate Pension Applications 1880-1940, </t>
    </r>
    <r>
      <rPr>
        <sz val="10"/>
        <color rgb="FF000000"/>
        <rFont val="Arial"/>
        <family val="2"/>
      </rPr>
      <t xml:space="preserve">Joseph and Beatrice Royston, 1899-1905; images 463-, "Alabama, Texas and Virginia, Confederate Pensions, 1884-1958," </t>
    </r>
    <r>
      <rPr>
        <i/>
        <sz val="10"/>
        <rFont val="Arial"/>
        <family val="2"/>
      </rPr>
      <t>Ancestry</t>
    </r>
    <r>
      <rPr>
        <sz val="10"/>
        <color rgb="FF000000"/>
        <rFont val="Arial"/>
        <family val="2"/>
      </rPr>
      <t xml:space="preserve"> (https://ancestry.com : accessed 21 November 2016).</t>
    </r>
  </si>
  <si>
    <t xml:space="preserve">Joseph Royston enlisted as a private in Company F in the 61st  Alabama Regiment on May 1862 at pollard; He was dishonorably discharged in April 1865; witness F.M. Royston; Beatrice Royston, widow of Joseph Royston who died 1 October 1905, witness Sarah Parker; Reclassification application: Beatrice Kate Royston, born LaFayette, Chambers, Ala on 2 December 1849, father Gus Pinckard, died at Troupe Co. GA about 40 years ago [1881] husband,Joseph Royston, married 1869 at Milltown, Chambers, Alabama; Joseph died Oct 1906 in Louisiana, </t>
  </si>
  <si>
    <t>http://bit.ly/2iRe919</t>
  </si>
  <si>
    <t>Military Records - Widow's pension for Adeline Spears</t>
  </si>
  <si>
    <r>
      <t xml:space="preserve">Texas State Library and Archives Commission, Austin, Texas, "Confederate Pension Applications, 1899-1975," Collection #: CPA18141; Roll #: 233, Pension File No 18146, Adaline Spears 1909; images, "Alabama, Texas and Virginia, Confederate Pensions, 1884-1958," </t>
    </r>
    <r>
      <rPr>
        <i/>
        <sz val="10"/>
        <rFont val="Arial"/>
        <family val="2"/>
      </rPr>
      <t>Ancestry</t>
    </r>
    <r>
      <rPr>
        <sz val="10"/>
        <color rgb="FF000000"/>
        <rFont val="Arial"/>
        <family val="2"/>
      </rPr>
      <t xml:space="preserve"> (https://ancestry.com : accessed 18 November 2016).</t>
    </r>
  </si>
  <si>
    <t>Adaline Spears, Montague County, Post office Bowie TX; Filed 20 September 1909; widow of W.S. Spears died 4 January 1905 in Vanzant [sic] County, Texas; Married 1 September 1877 in Collin County, Texas. Age of Adaline: 65, born Chambers County, Alabama; resided in Texas for 34 years; husband served for 3 years, command originally organized in Alabama, served in the infantry; witnesses J.F. and M.C. Lovelady</t>
  </si>
  <si>
    <t>http://bit.ly/2jgqyiK</t>
  </si>
  <si>
    <t>Military Records - Widow's pension for Sarah Parker</t>
  </si>
  <si>
    <r>
      <t>Alabama Department of Archives and History, Montgomery, Alabama,</t>
    </r>
    <r>
      <rPr>
        <i/>
        <sz val="10"/>
        <rFont val="Arial"/>
        <family val="2"/>
      </rPr>
      <t xml:space="preserve"> Confederate Pension Applications 1880-1940, </t>
    </r>
    <r>
      <rPr>
        <sz val="10"/>
        <color rgb="FF000000"/>
        <rFont val="Arial"/>
        <family val="2"/>
      </rPr>
      <t xml:space="preserve">F.M. and Sarah Parker, 1899-1920; images 290-308, "Alabama, Texas and Virginia, Confederate Pensions, 1884-1958," </t>
    </r>
    <r>
      <rPr>
        <i/>
        <sz val="10"/>
        <rFont val="Arial"/>
        <family val="2"/>
      </rPr>
      <t>Ancestry</t>
    </r>
    <r>
      <rPr>
        <sz val="10"/>
        <color rgb="FF000000"/>
        <rFont val="Arial"/>
        <family val="2"/>
      </rPr>
      <t xml:space="preserve"> (https://ancestry.com : accessed 21 November 2016).</t>
    </r>
  </si>
  <si>
    <t>Frances M. Parker born 15 June 1837 at DeKalb County, GA; married Sarah Royston 20 August 1861 in Chambers County, Alabama; died 13 September 1920 in Talladega County, Alabama; Sarah Parker born 22 May 1843 near LaFayette, Chambers County, Alabama, father - Thomas B. Royston, died in 1866 at Chambers County; [names children and addresses];F.M. Parker served in the Cavalry, 10th Regiment, Company D, enlistted 10 February 1862 at Kingston, honorably discharged 25 May 1865; witness Joseph Royston</t>
  </si>
  <si>
    <t>http://bit.ly/2iVVmlk</t>
  </si>
  <si>
    <t>Military Records for Benjamin Royston</t>
  </si>
  <si>
    <r>
      <t xml:space="preserve">National Park Service, "Soldiers," database, </t>
    </r>
    <r>
      <rPr>
        <i/>
        <sz val="10"/>
        <rFont val="Arial"/>
        <family val="2"/>
      </rPr>
      <t>Civil War Soldiers and Sailors System</t>
    </r>
    <r>
      <rPr>
        <sz val="10"/>
        <color rgb="FF000000"/>
        <rFont val="Arial"/>
        <family val="2"/>
      </rPr>
      <t xml:space="preserve"> (https://www.nps.gov/civilwar/soldiers-and-sailors-database.htm : accessed 14 November 2016), entry for Benjamin Royston, Pvt., Co. F, 61st Reg. Alabama Inf., Confederacy.</t>
    </r>
  </si>
  <si>
    <t xml:space="preserve">Royston, Benjamin
61st Regiment, Alabama Infantry
SIDE:Confederacy
COMPANY:F
SOLDIER'S RANK IN:Private
M374 ROLL 39
</t>
  </si>
  <si>
    <t>fold3.com</t>
  </si>
  <si>
    <t>https://www.fold3.com/image/14401414</t>
  </si>
  <si>
    <r>
      <t>Compiled service record,  Benjamin Royston, 61st Regiment Alabama Infantry, Civil War; Carded Records Showing Military Service of Soldiers Who Served in Organizations from the State of Alabama, compiled 1903-1927, documenting the period 1861-1865;</t>
    </r>
    <r>
      <rPr>
        <i/>
        <sz val="10"/>
        <rFont val="Arial"/>
        <family val="2"/>
      </rPr>
      <t xml:space="preserve"> fold3</t>
    </r>
    <r>
      <rPr>
        <sz val="10"/>
        <color rgb="FF000000"/>
        <rFont val="Arial"/>
        <family val="2"/>
      </rPr>
      <t xml:space="preserve"> (https://www.fold3.com : accessed 15 November 2016); citing NARA publication M311, Record Group 109, Roll 39.</t>
    </r>
  </si>
  <si>
    <t xml:space="preserve">Benjamin Ryston enlisted in the 61st Regiment Alabama Infantry as a Private on 16 November 1863 at Chambers, Alabama. He was enlisted by Captain a.F. Zachry for the war. He died of pneumonia in the hospital at Orange Courthouse, Virginia, 23 April 1864. </t>
  </si>
  <si>
    <t>http://bit.ly/2ih4ro0</t>
  </si>
  <si>
    <t>Military Records for C.B. Royston</t>
  </si>
  <si>
    <r>
      <t xml:space="preserve">National Park Service, "Soldiers," database, </t>
    </r>
    <r>
      <rPr>
        <i/>
        <sz val="10"/>
        <rFont val="Arial"/>
        <family val="2"/>
      </rPr>
      <t>Civil War Soldiers and Sailors System</t>
    </r>
    <r>
      <rPr>
        <sz val="10"/>
        <color rgb="FF000000"/>
        <rFont val="Arial"/>
        <family val="2"/>
      </rPr>
      <t xml:space="preserve"> (https://www.nps.gov/civilwar/soldiers-and-sailors-database.htm : accessed 14 November 2016), entry for C.B. Royston, Pvt., Co. D, 14th Alabama Inf., Confederacy.</t>
    </r>
  </si>
  <si>
    <t xml:space="preserve">Royston , C. B.
14th Regiment, Alabama Infantry
SIDE:Confederacy
M374 ROLL 39
</t>
  </si>
  <si>
    <t>https://www.fold3.com/image/8280354/?terms=royston</t>
  </si>
  <si>
    <r>
      <t>Compiled service record, C B Royston, Alabama 14th Infantry, Civil War; Carded Records Showing Military Service of Soldiers Who Served in Organizations from the State of Alabama, compiled 1903-1927, documenting the period 1861-1865;</t>
    </r>
    <r>
      <rPr>
        <i/>
        <sz val="10"/>
        <rFont val="Arial"/>
        <family val="2"/>
      </rPr>
      <t xml:space="preserve"> fold3</t>
    </r>
    <r>
      <rPr>
        <sz val="10"/>
        <color rgb="FF000000"/>
        <rFont val="Arial"/>
        <family val="2"/>
      </rPr>
      <t xml:space="preserve"> (https://www.fold3.com : accessed 14 November 2016); citing NARA publication M311, Record Group 109, Roll 0237.</t>
    </r>
  </si>
  <si>
    <t>Enlisted on 26 July 1861 at Auburn, Alabama “for the war.”
Hospitalized at Lovingston Hospital, Winchester, Virginia for “debilitas” on 14 August 1862.
Present on Company D’s Muster Rolls for 1862 and through June 1863.
Noted as a deserter for the September and October Muster Rolls of Company D.
Captured at Chestnut Run on 15 October 1863 as a deserter.
Imprisoned at Old Capitol Prison, Washington, D.C. on 18 October 1863.
Admitted to the Kalorama (Eruptive Fever) U.S.A. Gen’l Hospital in Washington D.C. on 29 January 1864.
Died 8 February 1864 in Kalorama Hospital of “Variola conf.” noted as a “rebel.”</t>
  </si>
  <si>
    <t>http://bit.ly/2iGU7Je</t>
  </si>
  <si>
    <t>Military Records for Joseph Royston</t>
  </si>
  <si>
    <r>
      <t xml:space="preserve">National Park Service, "Soldiers," database, </t>
    </r>
    <r>
      <rPr>
        <i/>
        <sz val="10"/>
        <rFont val="Arial"/>
        <family val="2"/>
      </rPr>
      <t>Civil War Soldiers and Sailors System</t>
    </r>
    <r>
      <rPr>
        <sz val="10"/>
        <color rgb="FF000000"/>
        <rFont val="Arial"/>
        <family val="2"/>
      </rPr>
      <t xml:space="preserve"> (https://www.nps.gov/civilwar/soldiers-and-sailors-database.htm : accessed 14 November 2016), entry for Joseph Royston, Pvt., Co. F, 61st Reg. Alabama Inf., Confederacy.</t>
    </r>
  </si>
  <si>
    <t xml:space="preserve">Royston, Joseph 
61st Regiment, Alabama Infantry
SIDE:Confederacy
COMPANY:F
SOLDIER'S RANK IN:Private
SOLDIER'S RANK OUT: Private  M374 ROLL 39
</t>
  </si>
  <si>
    <t>https://www.fold3.com/image/14401433</t>
  </si>
  <si>
    <r>
      <t>Compiled service record, Joseph Royston, 61st Regiment Alabama Infantry, Civil War; Carded Records Showing Military Service of Soldiers Who Served in Organizations from the State of Alabama, compiled 1903-1927, documenting the period 1861-1865;</t>
    </r>
    <r>
      <rPr>
        <i/>
        <sz val="10"/>
        <rFont val="Arial"/>
        <family val="2"/>
      </rPr>
      <t xml:space="preserve"> fold3</t>
    </r>
    <r>
      <rPr>
        <sz val="10"/>
        <color rgb="FF000000"/>
        <rFont val="Arial"/>
        <family val="2"/>
      </rPr>
      <t xml:space="preserve"> (https://www.fold3.com : accessed 15 November 2016); citing NARA publication M311, Record Group 109, Roll 39.</t>
    </r>
  </si>
  <si>
    <t>Enlisted 16 November 1863 at Chambers County, Alabama by Capt. A. F. Zachry for the war. Hospitalized in June of 1864 at the C.S.A. General Hospital at Danville, Virginia, occupation listed as farmer.</t>
  </si>
  <si>
    <r>
      <t xml:space="preserve">National Park Service, "Soldiers," database, </t>
    </r>
    <r>
      <rPr>
        <i/>
        <sz val="10"/>
        <rFont val="Arial"/>
        <family val="2"/>
      </rPr>
      <t>Civil War Soldiers and Sailors System</t>
    </r>
    <r>
      <rPr>
        <sz val="10"/>
        <color rgb="FF000000"/>
        <rFont val="Arial"/>
        <family val="2"/>
      </rPr>
      <t xml:space="preserve"> (https://www.nps.gov/civilwar/soldiers-and-sailors-database.htm : accessed 14 November 2016).</t>
    </r>
  </si>
  <si>
    <t>Alabama Department of Archives and History</t>
  </si>
  <si>
    <t>http://www.archives.alabama.gov/civilwar/results.cfm</t>
  </si>
  <si>
    <t>Military Records for Royston</t>
  </si>
  <si>
    <t>Alabama Department of Archives and History, Alabama Civl War Service Database, (http://www.archives.alabama.gov/civilwar/ : accessed 20 Nov 2016).</t>
  </si>
  <si>
    <t>Records for C.B.Royston and pension card for Joseph Royston and Widow's pension for Beatrice Royston.</t>
  </si>
  <si>
    <t>Military Records for Ulysses F Royston</t>
  </si>
  <si>
    <r>
      <t xml:space="preserve">National Park Service, "Soldiers," database, </t>
    </r>
    <r>
      <rPr>
        <i/>
        <sz val="10"/>
        <rFont val="Arial"/>
        <family val="2"/>
      </rPr>
      <t>Civil War Soldiers and Sailors System</t>
    </r>
    <r>
      <rPr>
        <sz val="10"/>
        <color rgb="FF000000"/>
        <rFont val="Arial"/>
        <family val="2"/>
      </rPr>
      <t xml:space="preserve"> (https://www.nps.gov/civilwar/soldiers-and-sailors-database.htm : accessed 14 November 2016).</t>
    </r>
  </si>
  <si>
    <t>NIL for Ulysses F Royston</t>
  </si>
  <si>
    <t>familysearch.org</t>
  </si>
  <si>
    <t>http://bit.ly/2ih07VR</t>
  </si>
  <si>
    <t>Probate Records for Royston</t>
  </si>
  <si>
    <r>
      <t xml:space="preserve">Administration and Guardian Bonds 1816-1846 vol K, "Georgia Probate Records, 1742-1990," </t>
    </r>
    <r>
      <rPr>
        <i/>
        <sz val="10"/>
        <rFont val="Arial"/>
        <family val="2"/>
      </rPr>
      <t>FamilySearch</t>
    </r>
    <r>
      <rPr>
        <sz val="10"/>
        <color rgb="FF000000"/>
        <rFont val="Arial"/>
        <family val="2"/>
      </rPr>
      <t xml:space="preserve"> (https: //familysearch.org : accessed 17 October 2016).</t>
    </r>
  </si>
  <si>
    <t xml:space="preserve">Browse only: Morgan County Georgia, Court of Ordinary Bonds of Administrations &amp; Guardians Book K 1816-1827 &amp; Book L bonds 1827-1846, NIL for Royston and Cessna in either index; </t>
  </si>
  <si>
    <t>http://bit.ly/2hWbRB3</t>
  </si>
  <si>
    <r>
      <t>Administration and Guardian Records, Appraisements, Citations, and Sales 1808 -1818 vol A-B, "Georgia Probate Records, 1742-1990," F</t>
    </r>
    <r>
      <rPr>
        <i/>
        <sz val="10"/>
        <rFont val="Arial"/>
        <family val="2"/>
      </rPr>
      <t xml:space="preserve">amilySearch </t>
    </r>
    <r>
      <rPr>
        <sz val="10"/>
        <color rgb="FF000000"/>
        <rFont val="Arial"/>
        <family val="2"/>
      </rPr>
      <t>(https: //familysearch.org : accessed 17 October 2016).</t>
    </r>
  </si>
  <si>
    <t>Browse only: Morgan County Georgia Court of Ordinary, Estate, Records, Appraisements, Inventories, Returns, Citations, Administrations, Guardians 1808-1814: NIL for Royston and Cessna in index of either book</t>
  </si>
  <si>
    <t>http://bit.ly/2jggF4u</t>
  </si>
  <si>
    <r>
      <t xml:space="preserve">Administration and Guardian Records, appraisements, Citations and Sales 1818-1825 vol D, "Georgia Probate Records, 1742-1990," </t>
    </r>
    <r>
      <rPr>
        <i/>
        <sz val="10"/>
        <rFont val="Arial"/>
        <family val="2"/>
      </rPr>
      <t>FamilySearch</t>
    </r>
    <r>
      <rPr>
        <sz val="10"/>
        <color rgb="FF000000"/>
        <rFont val="Arial"/>
        <family val="2"/>
      </rPr>
      <t xml:space="preserve"> (https: //familysearch.org : accessed 17 October 2016).</t>
    </r>
  </si>
  <si>
    <t>Browse only: Morgan County Georgia Court of Ordinary, Estate, Records, Appraisements, Inventories, Returns, Citations, Administrations, Guardians Book D 1818-1823 &amp; Records 1823-1825: NIL for Royston and Cessna in index of either book</t>
  </si>
  <si>
    <t>http://bit.ly/2j9CPkI</t>
  </si>
  <si>
    <r>
      <t xml:space="preserve">Administration and Guardian Records, appraisements, Citations and Sales 1825-1828 vol E, "Georgia Probate Records, 1742-1990," </t>
    </r>
    <r>
      <rPr>
        <i/>
        <sz val="10"/>
        <rFont val="Arial"/>
        <family val="2"/>
      </rPr>
      <t>FamilySearch</t>
    </r>
    <r>
      <rPr>
        <sz val="10"/>
        <color rgb="FF000000"/>
        <rFont val="Arial"/>
        <family val="2"/>
      </rPr>
      <t xml:space="preserve"> (https: //familysearch.org : accessed 17 October 2016).</t>
    </r>
  </si>
  <si>
    <t>Browse only: Morgan County Georgia Court of Ordinary, Estate, Records, Appraisements, Inventories, Returns, Citations, Administrations, Guardians Book E 1825-1827 and Records 1827-1828: NIL for Royston and Cessna in index of either book</t>
  </si>
  <si>
    <t>http://bit.ly/2hW8bPP</t>
  </si>
  <si>
    <r>
      <t xml:space="preserve">Morgan County, Georgia, Administration and Guardian Records, appraisements, Citations and Sales Records 1828-1831 and Book H 1831-1834, "Georgia Probate Records, 1742-1990," </t>
    </r>
    <r>
      <rPr>
        <i/>
        <sz val="10"/>
        <rFont val="Arial"/>
        <family val="2"/>
      </rPr>
      <t>FamilySearch</t>
    </r>
    <r>
      <rPr>
        <sz val="10"/>
        <color rgb="FF000000"/>
        <rFont val="Arial"/>
        <family val="2"/>
      </rPr>
      <t xml:space="preserve"> (https: //familysearch.org : accessed 18 October 2016).</t>
    </r>
  </si>
  <si>
    <t>Browse only: Morgan County Georgia Court of Ordinary, Estate, Records, Appraisements, Inventories, Returns, Citations, Administrations, Guardians; Returns 1828-1831and Book H 1831-1834: NIL for Royston and Cessna in index of either book</t>
  </si>
  <si>
    <t>http://bit.ly/2hWoJSQ</t>
  </si>
  <si>
    <t>Probate Records for Samuel Cessna</t>
  </si>
  <si>
    <t>Oglethorpe County, Georgia</t>
  </si>
  <si>
    <r>
      <t>Oglethorpe County, Georgia, Estate Case Files, 209-2-1, Samuel Cessna; "Georgia,</t>
    </r>
    <r>
      <rPr>
        <i/>
        <sz val="10"/>
        <rFont val="Arial"/>
        <family val="2"/>
      </rPr>
      <t xml:space="preserve"> </t>
    </r>
    <r>
      <rPr>
        <sz val="10"/>
        <color rgb="FF000000"/>
        <rFont val="Arial"/>
        <family val="2"/>
      </rPr>
      <t xml:space="preserve">Wills </t>
    </r>
    <r>
      <rPr>
        <i/>
        <sz val="10"/>
        <rFont val="Arial"/>
        <family val="2"/>
      </rPr>
      <t>a</t>
    </r>
    <r>
      <rPr>
        <sz val="10"/>
        <color rgb="FF000000"/>
        <rFont val="Arial"/>
        <family val="2"/>
      </rPr>
      <t xml:space="preserve">nd Probate Records, 1742-1992," case file for Samuel Cessna, 1808-1814,  </t>
    </r>
    <r>
      <rPr>
        <i/>
        <sz val="10"/>
        <rFont val="Arial"/>
        <family val="2"/>
      </rPr>
      <t>Ancestry</t>
    </r>
    <r>
      <rPr>
        <sz val="10"/>
        <color rgb="FF000000"/>
        <rFont val="Arial"/>
        <family val="2"/>
      </rPr>
      <t xml:space="preserve"> (http://www.ancestry.com: accessed 11 November 2016), digital images 1209-1221.</t>
    </r>
  </si>
  <si>
    <t>Administration papers, Account Papers, Inventory Papers, Administration Papers, and Guardianship Papers; names Mrs. Royston formerly Mrs. Cessna; three orphans of Samuel Cessna; Samuel Cessna late of Green County; image 1218 Mary Royston,  image 1219 "by cash paid to Mrs Royston for Betsy Cessna Board"</t>
  </si>
  <si>
    <t>http://bit.ly/2jgrYJQ</t>
  </si>
  <si>
    <t>Probate Records for Ulysses F Royston</t>
  </si>
  <si>
    <r>
      <t>Chambers County, Alabama Estates, box 26 folder 25, Ulysses Franklin Royston Sr, for petition papers of 1866; "Alabam</t>
    </r>
    <r>
      <rPr>
        <i/>
        <sz val="10"/>
        <rFont val="Arial"/>
        <family val="2"/>
      </rPr>
      <t xml:space="preserve">a, </t>
    </r>
    <r>
      <rPr>
        <sz val="10"/>
        <color rgb="FF000000"/>
        <rFont val="Arial"/>
        <family val="2"/>
      </rPr>
      <t xml:space="preserve">Wills </t>
    </r>
    <r>
      <rPr>
        <i/>
        <sz val="10"/>
        <rFont val="Arial"/>
        <family val="2"/>
      </rPr>
      <t>a</t>
    </r>
    <r>
      <rPr>
        <sz val="10"/>
        <color rgb="FF000000"/>
        <rFont val="Arial"/>
        <family val="2"/>
      </rPr>
      <t xml:space="preserve">nd Probate Records, 1753-1999," case file for Ulysses Franklin Royston Sr, 1866-1872; </t>
    </r>
    <r>
      <rPr>
        <i/>
        <sz val="10"/>
        <rFont val="Arial"/>
        <family val="2"/>
      </rPr>
      <t>Ancestry</t>
    </r>
    <r>
      <rPr>
        <sz val="10"/>
        <color rgb="FF000000"/>
        <rFont val="Arial"/>
        <family val="2"/>
      </rPr>
      <t xml:space="preserve"> (http://www.ancestry.com: accessed 13 November 2016), digital image 220.</t>
    </r>
  </si>
  <si>
    <t>Thomas B Royston "respectfully shows unto your Honor that Ulyses Royston who at the time of his death resided in this county departed this life about the month of April 1862 "</t>
  </si>
  <si>
    <t>http://bit.ly/2hW8ZiO</t>
  </si>
  <si>
    <t>Probate Case File in Chambers Co. Alabama for Thomas B Royston</t>
  </si>
  <si>
    <r>
      <t>Chambers County, Alabama Estates, box 26 folder 24, case file for Thos B Royston, 1867-1883; "Alabama,</t>
    </r>
    <r>
      <rPr>
        <i/>
        <sz val="10"/>
        <rFont val="Arial"/>
        <family val="2"/>
      </rPr>
      <t xml:space="preserve"> </t>
    </r>
    <r>
      <rPr>
        <sz val="10"/>
        <color rgb="FF000000"/>
        <rFont val="Arial"/>
        <family val="2"/>
      </rPr>
      <t xml:space="preserve">Wills </t>
    </r>
    <r>
      <rPr>
        <i/>
        <sz val="10"/>
        <rFont val="Arial"/>
        <family val="2"/>
      </rPr>
      <t>a</t>
    </r>
    <r>
      <rPr>
        <sz val="10"/>
        <color rgb="FF000000"/>
        <rFont val="Arial"/>
        <family val="2"/>
      </rPr>
      <t xml:space="preserve">nd Probate Records, 1753-1999," ,  </t>
    </r>
    <r>
      <rPr>
        <i/>
        <sz val="10"/>
        <rFont val="Arial"/>
        <family val="2"/>
      </rPr>
      <t>Ancestry</t>
    </r>
    <r>
      <rPr>
        <sz val="10"/>
        <color rgb="FF000000"/>
        <rFont val="Arial"/>
        <family val="2"/>
      </rPr>
      <t xml:space="preserve"> (http://www.ancestry.com: accessed 19 August 2016), digital images 137-192.</t>
    </r>
  </si>
  <si>
    <t>Will, Administration, Petition, and Final Settlement papers</t>
  </si>
  <si>
    <t>http://bit.ly/2j9wSUP</t>
  </si>
  <si>
    <t>Probate Records in Chambers Co. Alabama: Will for Thomas B Royston</t>
  </si>
  <si>
    <r>
      <t>Chambers County, Alabama Estates, box 26 folder 24, Thomas Beverly Royston, for will of 1867; "Alabama,</t>
    </r>
    <r>
      <rPr>
        <i/>
        <sz val="10"/>
        <rFont val="Arial"/>
        <family val="2"/>
      </rPr>
      <t xml:space="preserve"> </t>
    </r>
    <r>
      <rPr>
        <sz val="10"/>
        <color rgb="FF000000"/>
        <rFont val="Arial"/>
        <family val="2"/>
      </rPr>
      <t xml:space="preserve">Wills </t>
    </r>
    <r>
      <rPr>
        <i/>
        <sz val="10"/>
        <rFont val="Arial"/>
        <family val="2"/>
      </rPr>
      <t>a</t>
    </r>
    <r>
      <rPr>
        <sz val="10"/>
        <color rgb="FF000000"/>
        <rFont val="Arial"/>
        <family val="2"/>
      </rPr>
      <t xml:space="preserve">nd Probate Records, 1753-1999," case file for Thos B Royston, 1867-1883,  </t>
    </r>
    <r>
      <rPr>
        <i/>
        <sz val="10"/>
        <rFont val="Arial"/>
        <family val="2"/>
      </rPr>
      <t>Ancestry</t>
    </r>
    <r>
      <rPr>
        <sz val="10"/>
        <color rgb="FF000000"/>
        <rFont val="Arial"/>
        <family val="2"/>
      </rPr>
      <t xml:space="preserve"> (http://www.ancestry.com: accessed 19 August 2016), digital images 138-140.</t>
    </r>
  </si>
  <si>
    <t>Will of Thomas B Royston names: wife Cynthia, sons Joseph and Robert C, daugher Sarah Parker, grandson Franklin Royston; mentions children now unmarried &amp; minors; bestowsed benefits on children which are married, etc. Cynthia named as executrix; 18 Sept 1867</t>
  </si>
  <si>
    <t>http://bit.ly/2iJzgCX</t>
  </si>
  <si>
    <t>Probate Records in Chambers County, Alabama:Petittion papers for Thomas B Royston's will</t>
  </si>
  <si>
    <r>
      <t>Chambers County, Alabama Estates, box 26 folder 24, Thomas Beverly Royston, for petition papers of 1868; "Alabam</t>
    </r>
    <r>
      <rPr>
        <i/>
        <sz val="10"/>
        <rFont val="Arial"/>
        <family val="2"/>
      </rPr>
      <t xml:space="preserve">a, </t>
    </r>
    <r>
      <rPr>
        <sz val="10"/>
        <color rgb="FF000000"/>
        <rFont val="Arial"/>
        <family val="2"/>
      </rPr>
      <t xml:space="preserve">Wills </t>
    </r>
    <r>
      <rPr>
        <i/>
        <sz val="10"/>
        <rFont val="Arial"/>
        <family val="2"/>
      </rPr>
      <t>a</t>
    </r>
    <r>
      <rPr>
        <sz val="10"/>
        <color rgb="FF000000"/>
        <rFont val="Arial"/>
        <family val="2"/>
      </rPr>
      <t xml:space="preserve">nd Probate Records, 1753-1999," case file for Thos B Royston, 1867-1883,  </t>
    </r>
    <r>
      <rPr>
        <i/>
        <sz val="10"/>
        <rFont val="Arial"/>
        <family val="2"/>
      </rPr>
      <t>Ancestry</t>
    </r>
    <r>
      <rPr>
        <sz val="10"/>
        <color rgb="FF000000"/>
        <rFont val="Arial"/>
        <family val="2"/>
      </rPr>
      <t xml:space="preserve"> (http://www.ancestry.com: accessed 19 August 2016), digital images 145-146.</t>
    </r>
  </si>
  <si>
    <t xml:space="preserve">Death of Thomas B Royston - 21 Sept 1868; Cynthia Royston executrix and widow of deceased lists children as:Sarah Parker who has intermarried with Franklin ( ) Parker, who reside in Coosa County, Adeline Royston over fourteen years of age &amp; resides with your petition in said county; Joseph Royston over twenty one years &amp; resides in said county (Image 146)
Robert C Royston a minor over fourteen who resides with the petitioner in said county - Thomas Royston a minor over fourteen &amp; Margarette Royston a minor over fourteen - Richard Royston under fourteen years age, Leonidas Royson under fourteen years Mariah Royston under fourteen years &amp; Martha Royston under fourteen who all reside with petition in said county: and Mary Slaggle wife Joseph Slaggle who reside in Chambers County of full age - 
</t>
  </si>
  <si>
    <t>http://bit.ly/2hW9YUR</t>
  </si>
  <si>
    <t>Probate Records in Chambers County, Alabama:Account papers</t>
  </si>
  <si>
    <r>
      <t>Chambers County, Alabama Estates, box 26 folder 24, Thomas Beverly Royston, for account paper, 1 November 1882; "Alabam</t>
    </r>
    <r>
      <rPr>
        <i/>
        <sz val="10"/>
        <rFont val="Arial"/>
        <family val="2"/>
      </rPr>
      <t xml:space="preserve">a, </t>
    </r>
    <r>
      <rPr>
        <sz val="10"/>
        <color rgb="FF000000"/>
        <rFont val="Arial"/>
        <family val="2"/>
      </rPr>
      <t xml:space="preserve">Wills </t>
    </r>
    <r>
      <rPr>
        <i/>
        <sz val="10"/>
        <rFont val="Arial"/>
        <family val="2"/>
      </rPr>
      <t>a</t>
    </r>
    <r>
      <rPr>
        <sz val="10"/>
        <color rgb="FF000000"/>
        <rFont val="Arial"/>
        <family val="2"/>
      </rPr>
      <t xml:space="preserve">nd Probate Records, 1753-1999," case file for Thos B Royston, 1867-1883,  </t>
    </r>
    <r>
      <rPr>
        <i/>
        <sz val="10"/>
        <rFont val="Arial"/>
        <family val="2"/>
      </rPr>
      <t>Ancestry</t>
    </r>
    <r>
      <rPr>
        <sz val="10"/>
        <color rgb="FF000000"/>
        <rFont val="Arial"/>
        <family val="2"/>
      </rPr>
      <t xml:space="preserve"> (http://www.ancestry.com: accessed 19 August 2016), digital images 165-166.</t>
    </r>
  </si>
  <si>
    <r>
      <rPr>
        <b/>
        <sz val="10"/>
        <rFont val="Arial"/>
        <family val="2"/>
      </rPr>
      <t>Cynthia Royston departed this life in the state of Texas on or about the 2nd day of August 1882</t>
    </r>
    <r>
      <rPr>
        <sz val="10"/>
        <color rgb="FF000000"/>
        <rFont val="Arial"/>
        <family val="2"/>
      </rPr>
      <t xml:space="preserve"> more than forty days from the filing of this petition, that said Cynthia Royston left unadministered and undisposed of land belonging to said deceased of the value of fifteen hundred dollars in chambers County Alabama. </t>
    </r>
    <r>
      <rPr>
        <b/>
        <sz val="10"/>
        <rFont val="Arial"/>
        <family val="2"/>
      </rPr>
      <t>That the names.  Residences (image 166) and ages of the heirs and legatees of the estate of said decd. As petitioner is advised and believes are as follows</t>
    </r>
    <r>
      <rPr>
        <sz val="10"/>
        <color rgb="FF000000"/>
        <rFont val="Arial"/>
        <family val="2"/>
      </rPr>
      <t xml:space="preserve">: T.B. Royston over twenty one years old and resides in the state of Texas, Rockwall Co. post office unknown, Martha Hogge, wife of George Hogge over 18 years of age but under twenty one, Maria Royson age 21 years, Richard Ryston over twenty one years old Adaline Spears, wife of William S. Spears over twenty one, all of whom live in Collin Co. Texas post office unknown and R.C. Royston over twenty one years old resides in Kaufman Co. post office state of Texas post office unknown. Margaret Johnson over twenty one years old wife of Silas B. Johnson and Mary Slagle wife of Joseph Slagle over twenty one years old both of whom reside in Chambers County Ala. and Sarah Parker over twenty one years old wife of Frank Parker and reside in Tallapoosa Co. Ala. </t>
    </r>
  </si>
  <si>
    <r>
      <t>Chambers County, Alabama Estates, box 26 folder 24, Thomas Beverly Royston, for petition paper, 20 November 1882; "Alabam</t>
    </r>
    <r>
      <rPr>
        <i/>
        <sz val="10"/>
        <rFont val="Arial"/>
        <family val="2"/>
      </rPr>
      <t xml:space="preserve">a, </t>
    </r>
    <r>
      <rPr>
        <sz val="10"/>
        <color rgb="FF000000"/>
        <rFont val="Arial"/>
        <family val="2"/>
      </rPr>
      <t xml:space="preserve">Wills </t>
    </r>
    <r>
      <rPr>
        <i/>
        <sz val="10"/>
        <rFont val="Arial"/>
        <family val="2"/>
      </rPr>
      <t>a</t>
    </r>
    <r>
      <rPr>
        <sz val="10"/>
        <color rgb="FF000000"/>
        <rFont val="Arial"/>
        <family val="2"/>
      </rPr>
      <t xml:space="preserve">nd Probate Records, 1753-1999," case file for Thos B Royston, 1867-1883,  </t>
    </r>
    <r>
      <rPr>
        <i/>
        <sz val="10"/>
        <rFont val="Arial"/>
        <family val="2"/>
      </rPr>
      <t>Ancestry</t>
    </r>
    <r>
      <rPr>
        <sz val="10"/>
        <color rgb="FF000000"/>
        <rFont val="Arial"/>
        <family val="2"/>
      </rPr>
      <t xml:space="preserve"> (http://www.ancestry.com: accessed 19 August 2016), digital images 168-169.</t>
    </r>
  </si>
  <si>
    <t xml:space="preserve">Your petitioner further states that the names, ages, residences and condition of the heirs and devises of said estate are as follows to wit: Thomas B. Royston over twenty one years old, Martha Hogge wife of George Hogge over twenty one years old Maria Royston over twenty one years old, Richard Royston over twenty one years old, Adaline spears wife of William S. Spears over twenty one years old, all of whom reside in Collin County Texas post office St Paul, Robert C. Royston over twenty one years old resides in Kaufman County Texas post office Elmore, Joseph Royston over twenty one years old, Margaret Johnson, wife of silas b. Johnson over twenty one years old, Mary Slagle wife of Joseph Slagle over twenty one years all reside in Chambers County Ala. And Sarah Parker wife of Frank M. Parker over twenty one years old resides in Clay Co. Ala. post office Emuckfaw </t>
  </si>
  <si>
    <t>http://bit.ly/2jgtyvc</t>
  </si>
  <si>
    <r>
      <t>Chambers County, Alabama Estates, box 26 folder 24, Thomas Beverly Royston, for final papers, 6 August 1883; "Alabam</t>
    </r>
    <r>
      <rPr>
        <i/>
        <sz val="10"/>
        <rFont val="Arial"/>
        <family val="2"/>
      </rPr>
      <t xml:space="preserve">a, </t>
    </r>
    <r>
      <rPr>
        <sz val="10"/>
        <color rgb="FF000000"/>
        <rFont val="Arial"/>
        <family val="2"/>
      </rPr>
      <t xml:space="preserve">Wills </t>
    </r>
    <r>
      <rPr>
        <i/>
        <sz val="10"/>
        <rFont val="Arial"/>
        <family val="2"/>
      </rPr>
      <t>a</t>
    </r>
    <r>
      <rPr>
        <sz val="10"/>
        <color rgb="FF000000"/>
        <rFont val="Arial"/>
        <family val="2"/>
      </rPr>
      <t xml:space="preserve">nd Probate Records, 1753-1999," case file for Thos B Royston, 1867-1883,  </t>
    </r>
    <r>
      <rPr>
        <i/>
        <sz val="10"/>
        <rFont val="Arial"/>
        <family val="2"/>
      </rPr>
      <t>Ancestry</t>
    </r>
    <r>
      <rPr>
        <sz val="10"/>
        <color rgb="FF000000"/>
        <rFont val="Arial"/>
        <family val="2"/>
      </rPr>
      <t xml:space="preserve"> (http://www.ancestry.com: accessed 19 August 2016), digital image 164.</t>
    </r>
  </si>
  <si>
    <t xml:space="preserve">Subscribed and sworn to before me, this 6                                        N.D. Densen
Day of August 1883                                                                Admn
J.J. Robinson
Judge Probate Court Chambers County        
The State of Alabama,
Chambers County.        N.D. Denson, Administrator of the Estate of Thos B Royston deceased, being duly sworn, makes oath that
Thomas B. Royston Jr. aged over 21 years residing in Collin Co. Texas, Post Office St Paul
Martha Hogge wife of Geo Hogge “        “                        “                
Maria Royston                                 “        “        “                “
Richard Royston                                “        “        “        “        “
Adaline Speers wife of Wm Speer        “        “        “        “        “
Robt C. Royston                “        “        ‘ Kaufmann”        “        “        Elmore
Joseph Royston over twenty one Mary Slagle wife of Joseph Slagle over 21 years are all residing in Chambers Co area, and Sarah Parker wife of Frank M. Parker over 21 years of age and resides in Clay Co Alabama
Are the heirs and legatees of said deceased, according to the best of his knowledge, information and belief.
</t>
  </si>
  <si>
    <t>http://bit.ly/2jgr2Fg</t>
  </si>
  <si>
    <t>Tax Assessment for Richard Royston in Collin County, Texas</t>
  </si>
  <si>
    <r>
      <t xml:space="preserve">Collin County, Texas, Tax Roll, 1877, "Texas, County Tax Rolls, 1837-1910," entry for Richard  Royston, </t>
    </r>
    <r>
      <rPr>
        <i/>
        <sz val="10"/>
        <rFont val="Arial"/>
        <family val="2"/>
      </rPr>
      <t>FamilySearch</t>
    </r>
    <r>
      <rPr>
        <sz val="10"/>
        <color rgb="FF000000"/>
        <rFont val="Arial"/>
        <family val="2"/>
      </rPr>
      <t xml:space="preserve"> (https://familysearch.org : accessed 30 August 2016). </t>
    </r>
  </si>
  <si>
    <t>1 poll tax: $3.00</t>
  </si>
  <si>
    <t>http://bit.ly/2iNBPWY</t>
  </si>
  <si>
    <t>Tax Assessment for T.L. Royston and J.T Royston in Collin County, Texas</t>
  </si>
  <si>
    <r>
      <t xml:space="preserve">Collin County, Texas, Tax Roll, 1879, "Texas, County Tax Rolls, 1837-1910," entry for T.L.  Royston, </t>
    </r>
    <r>
      <rPr>
        <i/>
        <sz val="10"/>
        <rFont val="Arial"/>
        <family val="2"/>
      </rPr>
      <t>FamilySearch</t>
    </r>
    <r>
      <rPr>
        <sz val="10"/>
        <color rgb="FF000000"/>
        <rFont val="Arial"/>
        <family val="2"/>
      </rPr>
      <t xml:space="preserve"> (https://familysearch.org : accessed 30 August 2016). </t>
    </r>
  </si>
  <si>
    <t>2 poll tax; $2.50; no records for any other tax years in Collin County, Texas</t>
  </si>
  <si>
    <t>http://bit.ly/2j9xBFO</t>
  </si>
  <si>
    <t>Tax Assessment for Thomas B Royston in Ellis County, Texas</t>
  </si>
  <si>
    <t>Ellis County, Texas</t>
  </si>
  <si>
    <r>
      <t xml:space="preserve">Ellis County, Texas, Tax Roll, 1893, "Texas, County Tax Rolls, 1837-1910," entry for T.B. Royston, </t>
    </r>
    <r>
      <rPr>
        <i/>
        <sz val="10"/>
        <rFont val="Arial"/>
        <family val="2"/>
      </rPr>
      <t>FamilySearch</t>
    </r>
    <r>
      <rPr>
        <sz val="10"/>
        <color rgb="FF000000"/>
        <rFont val="Arial"/>
        <family val="2"/>
      </rPr>
      <t xml:space="preserve"> (https://familysearch.org : accessed 28 November 2016), image 429-430. </t>
    </r>
  </si>
  <si>
    <t>State poll $1.50; county poll $.50; total $2</t>
  </si>
  <si>
    <t>Tax Assessment for Richard Royston in Ellis County, Texas</t>
  </si>
  <si>
    <r>
      <t xml:space="preserve">Ellis County, Texas, Tax Roll, 1893, "Texas, County Tax Rolls, 1837-1910," entry for R. Royston, </t>
    </r>
    <r>
      <rPr>
        <i/>
        <sz val="10"/>
        <rFont val="Arial"/>
        <family val="2"/>
      </rPr>
      <t>FamilySearch</t>
    </r>
    <r>
      <rPr>
        <sz val="10"/>
        <color rgb="FF000000"/>
        <rFont val="Arial"/>
        <family val="2"/>
      </rPr>
      <t xml:space="preserve"> (https://familysearch.org : accessed 28 November 2016), image 429-430. </t>
    </r>
  </si>
  <si>
    <t>1 carriage, buggie or wagon valued $5;  miscellaneous tools $5;  3 horses and mules $100; 2 cattle $15; total value $125;  state taxes ad valorem $.19,school $.16; poll $1.50; county taxes advalorem $.44 poll $.50 total $2.79</t>
  </si>
  <si>
    <t>http://files.usgwarchives.net/ga/morgan/taxlists/1831.txt</t>
  </si>
  <si>
    <t>Tax Record for Thomas B Royston in Morgan Co. Georgia</t>
  </si>
  <si>
    <r>
      <t xml:space="preserve">Marshall W. Williams, Morgan County Archives, "Morgan County, GA 1831 Tax Digest Index," entry for Thomas B. Royston, </t>
    </r>
    <r>
      <rPr>
        <i/>
        <sz val="10"/>
        <rFont val="Arial"/>
        <family val="2"/>
      </rPr>
      <t>USGenWeb</t>
    </r>
    <r>
      <rPr>
        <sz val="10"/>
        <color rgb="FF000000"/>
        <rFont val="Arial"/>
        <family val="2"/>
      </rPr>
      <t>, (http://files.usgwarchives.net/ga/morgan/taxlists/1831.txt : accessed 12 Nov 2016), .</t>
    </r>
  </si>
  <si>
    <t>Thomas B Royston p. 2; only Royston listing for Morgan County</t>
  </si>
  <si>
    <t>Morgan County Archives</t>
  </si>
  <si>
    <t>PO Box 589 Madison, GA30650</t>
  </si>
  <si>
    <t>Morgan County, Georgia, Superior Court, 1831 Tax Digest, page 2, entry for Thomas B. Royston, Morgan County, Archives, Madison, Georgia.</t>
  </si>
  <si>
    <t>Royston, Thomas B. District 10, Newton County, land no. 122, 202 1/2 acres, on the waters of Yellow River, joins Jackson, originally granted to M. Cessna, 1 poll tax, 2 negroes, $1.15.5</t>
  </si>
  <si>
    <t>Locate and prove the spouses and children of John Cary Royston born 1750 and died after 1814.</t>
  </si>
  <si>
    <t>Georgia, South Carolina, Virginia</t>
  </si>
  <si>
    <t>URL /  Call # / Microfilm/ Address</t>
  </si>
  <si>
    <t>http://ancstry.me/2j9Trcm</t>
  </si>
  <si>
    <t>1800 Census for John Royston</t>
  </si>
  <si>
    <r>
      <t xml:space="preserve">1800 Oglethorpe County, Georgia Territorial Census, John Royston,"Georgia, Compiled Census and Census Substitutes Index, 1790-1890,"  </t>
    </r>
    <r>
      <rPr>
        <i/>
        <sz val="10"/>
        <rFont val="Arial"/>
        <family val="2"/>
      </rPr>
      <t xml:space="preserve">Ancestry </t>
    </r>
    <r>
      <rPr>
        <sz val="10"/>
        <color rgb="FF000000"/>
        <rFont val="Arial"/>
        <family val="2"/>
      </rPr>
      <t>(http://www.ancestry.com : accessed 22 December 2016).</t>
    </r>
  </si>
  <si>
    <t>Name:	John Royston
State:	GA
County:	Oglethorpe County
Township:	No Township
Year:	1800
Page:	000
Database:	GA 1800 Territorial Census (Oglethorpe Co.)</t>
  </si>
  <si>
    <t>usgenweb.net</t>
  </si>
  <si>
    <t>http://files.usgwarchives.net/ga/oglethorpe/census/1800/mccarteys.txt</t>
  </si>
  <si>
    <t>Oglethorpe County, Georiga</t>
  </si>
  <si>
    <r>
      <t xml:space="preserve">Oglethorpe County, Georgia, 1800 Federal Census, Captain McCartey's District, line 97, John Royston,  </t>
    </r>
    <r>
      <rPr>
        <i/>
        <sz val="10"/>
        <rFont val="Arial"/>
        <family val="2"/>
      </rPr>
      <t>USGenWeb Archives,</t>
    </r>
    <r>
      <rPr>
        <sz val="10"/>
        <color rgb="FF000000"/>
        <rFont val="Arial"/>
        <family val="2"/>
      </rPr>
      <t xml:space="preserve"> (http://usgwarchives.net/ : accessed 22 December 2016).</t>
    </r>
  </si>
  <si>
    <t>Captain McCartey's District: John Royston, 1 male 45+</t>
  </si>
  <si>
    <t>http://search.ancestry.com/search/db.aspx?dbid=7734</t>
  </si>
  <si>
    <t>1820 Census for John Royston</t>
  </si>
  <si>
    <r>
      <t xml:space="preserve">1820 U.S. Census, Georgia, population schedule, database with images, </t>
    </r>
    <r>
      <rPr>
        <i/>
        <sz val="10"/>
        <rFont val="Arial"/>
        <family val="2"/>
      </rPr>
      <t>Ancestry</t>
    </r>
    <r>
      <rPr>
        <sz val="10"/>
        <color rgb="FF000000"/>
        <rFont val="Arial"/>
        <family val="2"/>
      </rPr>
      <t xml:space="preserve"> (http://www.ancestry.com : accessed 7 December 2016); citing NARA microfilm publication M33.
</t>
    </r>
  </si>
  <si>
    <t>NIL for John Roy*</t>
  </si>
  <si>
    <t>http://bit.ly/2hYmSQI</t>
  </si>
  <si>
    <t>1820 Census for Robert Baker Cessna</t>
  </si>
  <si>
    <r>
      <t>1820 U.S.Census, Morgan County, Georgia, population schedule, Captain Campbells District, p.92 (penned), line 17, Robert Baker Cessna; digital image,</t>
    </r>
    <r>
      <rPr>
        <i/>
        <sz val="10"/>
        <rFont val="Arial"/>
        <family val="2"/>
      </rPr>
      <t xml:space="preserve"> Ancestry</t>
    </r>
    <r>
      <rPr>
        <sz val="10"/>
        <color rgb="FF000000"/>
        <rFont val="Arial"/>
        <family val="2"/>
      </rPr>
      <t xml:space="preserve"> (http://www.ancestry.com : accessed 13 December 2016); citing NARA microfilm publication M33, roll10.</t>
    </r>
  </si>
  <si>
    <t>Name:        Robert Baker Cessna
Home in 1820 (City, County, State):        Capt Campbells District, Morgan, Georgia
Enumeration Date:        August 7, 1820
Free White Persons - Males - 26 thru 44:1
Females - 45 and over:   1 
Slaves - Males - under 14: 2; 14 thru 25: 1; 26- 45: 1
Slaves - Females - under 14: 2; 14- 26:1; 26-45: 1
Number of Persons - Engaged in Agriculture: 4
Free White Persons - Over 25: 1
Total Free White Persons: 1
Total Slaves: 8
Total All Persons - White, Slaves, Colored, Other:        9</t>
  </si>
  <si>
    <t xml:space="preserve">113 Dec 2016 </t>
  </si>
  <si>
    <t>http://bit.ly/2hWvgla</t>
  </si>
  <si>
    <t>1820 Census for Robert Cessney</t>
  </si>
  <si>
    <r>
      <t>1820 U.S.Census, Morgan County, Georgia, population schedule, Captain Campbells District, p.92 (penned), line 6, Robert Cessney; digital image,</t>
    </r>
    <r>
      <rPr>
        <i/>
        <sz val="10"/>
        <rFont val="Arial"/>
        <family val="2"/>
      </rPr>
      <t xml:space="preserve"> Ancestry</t>
    </r>
    <r>
      <rPr>
        <sz val="10"/>
        <color rgb="FF000000"/>
        <rFont val="Arial"/>
        <family val="2"/>
      </rPr>
      <t xml:space="preserve"> (http://www.ancestry.com : accessed 13 December 2016); citing NARA microfilm publication M33, roll10.</t>
    </r>
  </si>
  <si>
    <t>Name:        Robert Cessney
Home in 1820 (City, County, State):        Capt Campbells District, Morgan, Georgia
Enumeration Date:        August 7, 1820
Free White Persons - Males - 16 thru 25:1
Slaves - Males -under 14:1; 26 - 45: 1; Females - under 14:1;  26 thru 44:1
Number of Persons - Engaged in Agriculture:3
Total Free White Persons:1
Total Slaves:4
Total All Persons - White, Slaves, Colored, Other:        5</t>
  </si>
  <si>
    <t>http://bit.ly/2iKciLM</t>
  </si>
  <si>
    <t>1830 Census for Robert Cessna</t>
  </si>
  <si>
    <r>
      <t>1830 U.S. Census, Morgan County, Georgia, population schedule, District 277, p.239 (penned), line 22, Robert Cessna; digital image,</t>
    </r>
    <r>
      <rPr>
        <i/>
        <sz val="10"/>
        <rFont val="Arial"/>
        <family val="2"/>
      </rPr>
      <t xml:space="preserve"> Ancestry</t>
    </r>
    <r>
      <rPr>
        <sz val="10"/>
        <color rgb="FF000000"/>
        <rFont val="Arial"/>
        <family val="2"/>
      </rPr>
      <t xml:space="preserve"> (http://www.ancestry.com : accessed 13 December 2016); citing NARA microfilm publication M19, roll19.</t>
    </r>
  </si>
  <si>
    <t>Robert Cessna
Home in 1830 (City, County, State)	District 277, Morgan, Georgia
Free White Persons - Males - 30 thru 39	1
Slaves - Males - 10 thru 23	2
Slaves - Males - 36 thru 54	1
Slaves - Females - Under 10	3
Slaves - Females - 24 thru 35	1
Slaves - Females - 36 thru 54	1
Free White Persons - 20 thru 49	1
Total Free White Persons	1
Total Slaves	8
Total - All Persons (Free White, Slaves, Free Colored)	9</t>
  </si>
  <si>
    <t>1830 Census for Samuel Cessna</t>
  </si>
  <si>
    <r>
      <t>1830 U.S. Census, Morgan County, Georgia, population schedule, District 277, p.239 (penned), line 21, Samuel Cessna; digital image,</t>
    </r>
    <r>
      <rPr>
        <i/>
        <sz val="10"/>
        <rFont val="Arial"/>
        <family val="2"/>
      </rPr>
      <t xml:space="preserve"> Ancestry</t>
    </r>
    <r>
      <rPr>
        <sz val="10"/>
        <color rgb="FF000000"/>
        <rFont val="Arial"/>
        <family val="2"/>
      </rPr>
      <t xml:space="preserve"> (http://www.ancestry.com : accessed 13 December 2016); citing NARA microfilm publication M19, roll19.</t>
    </r>
  </si>
  <si>
    <t>NAME:        Samuel Cessna
HOME IN 1830 (CITY, COUNTY, STATE):        District 277, Morgan, Georgia
FREE WHITE PERSONS - MALES - UNDER 5:        1
FREE WHITE PERSONS - MALES - 5 THRU 9:        1
FREE WHITE PERSONS - MALES - 30 THRU 39:        1
FREE WHITE PERSONS - FEMALES - UNDER 5:        1
FREE WHITE PERSONS - FEMALES - 20 THRU 29:        1
SLAVES - MALES - UNDER 10:        4
FREE WHITE PERSONS - UNDER 20:        3
FREE WHITE PERSONS - 20 THRU 49:        2
TOTAL FREE WHITE PERSONS:        5
TOTAL SLAVES:        4
TOTAL - ALL PERSONS (FREE WHITE, SLAVES, FREE COLORED):        9</t>
  </si>
  <si>
    <t>http://bit.ly/2hWE8Td</t>
  </si>
  <si>
    <t>1830 Census for Richard W. Royston</t>
  </si>
  <si>
    <t>Franklin County, Georgia</t>
  </si>
  <si>
    <r>
      <t>1830 U.S. Census, Franklin County, Georgia, population schedule, p.237 (penned), line 20, Richard W. Royston; digital image,</t>
    </r>
    <r>
      <rPr>
        <i/>
        <sz val="10"/>
        <rFont val="Arial"/>
        <family val="2"/>
      </rPr>
      <t xml:space="preserve"> Ancestry</t>
    </r>
    <r>
      <rPr>
        <sz val="10"/>
        <color rgb="FF000000"/>
        <rFont val="Arial"/>
        <family val="2"/>
      </rPr>
      <t xml:space="preserve"> (http://www.ancestry.com : accessed 14 December 2016); citing NARA microfilm publication M19, roll17.</t>
    </r>
  </si>
  <si>
    <t>Name	Richard W Royston
Home in 1830 (City, County, State)	Franklin, Georgia
Free White Persons - Males - Under 5	1
Free White Persons - Males - 5 thru 9	1
Free White Persons - Males - 30 thru 39	1
Free White Persons - Females - Under 5	1
Free White Persons - Females - 5 thru 9	1
Free White Persons - Females - 10 thru 14	2
Free White Persons - Females - 30 thru 39	1
Free White Persons - Under 20	6
Free White Persons - 20 thru 49	2
Total Free White Persons	8
Total - All Persons (Free White, Slaves, Free Colored)	8</t>
  </si>
  <si>
    <t>http://ancstry.me/2iHp2Fh</t>
  </si>
  <si>
    <t>1830 Census for Solomon Royston</t>
  </si>
  <si>
    <t>Bulloch County, Georgia</t>
  </si>
  <si>
    <r>
      <t>1830 U.S. Census, Bulloch County, Georgia, population schedule, p. 92 (penned), line 16, Solomon Roylston household; digital image,</t>
    </r>
    <r>
      <rPr>
        <i/>
        <sz val="10"/>
        <rFont val="Arial"/>
        <family val="2"/>
      </rPr>
      <t xml:space="preserve"> Ancestry</t>
    </r>
    <r>
      <rPr>
        <sz val="10"/>
        <color rgb="FF000000"/>
        <rFont val="Arial"/>
        <family val="2"/>
      </rPr>
      <t xml:space="preserve"> (http://www.ancestry.com : accessed 20 December 2016); citing NARA microfilm publication M19, roll 16.</t>
    </r>
  </si>
  <si>
    <t>Solomon Roylston
[Solomon Rylston] 
Home in 1830 (City, County, State):	Bulloch, Georgia
Free White Persons - Males - Under 5:	2
Free White Persons - Males - 5 thru 9:	1
Free White Persons - Males - 30 thru 39:	1
Free White Persons - Females - 20 thru 29:	1
Free White Persons - Under 20:	3
Free White Persons - 20 thru 49:	2
Total Free White Persons:	5
Total - All Persons (Free White, Slaves, Free Colored):	5</t>
  </si>
  <si>
    <t>http://bit.ly/2iO3KpE</t>
  </si>
  <si>
    <t>1840 Census for Richard W. Royston</t>
  </si>
  <si>
    <r>
      <t xml:space="preserve">1840 U.S. Census, Franklin County, Georgia, population schedule, District 263, p.328 (stamped), line 18, Richard W. Royston household; digital image, </t>
    </r>
    <r>
      <rPr>
        <i/>
        <sz val="10"/>
        <rFont val="Arial"/>
        <family val="2"/>
      </rPr>
      <t>Ancestry</t>
    </r>
    <r>
      <rPr>
        <sz val="10"/>
        <color rgb="FF000000"/>
        <rFont val="Arial"/>
        <family val="2"/>
      </rPr>
      <t xml:space="preserve"> (http://www.ancestry.com : accessed 14 December 2016); citing NARA microfilm publication M704, roll 41.
</t>
    </r>
  </si>
  <si>
    <t>Name	Richard W Royster
Home in 1840 (City, County, State)	District 263, Franklin, Georgia
Free White Persons - Males - Under 5	1
Free White Persons - Males - 5 thru 9	2
Free White Persons - Males - 10 thru 14	1
Free White Persons - Males - 40 thru 49	1
Free White Persons - Females - Under 5	1
Free White Persons - Females - 5 thru 9	1
Free White Persons - Females - 10 thru 14	1
Free White Persons - Females - 20 thru 29	1
Free White Persons - Females - 40 thru 49	1
Persons Employed in Agriculture	3
No. White Persons over 20 Who Cannot Read and Write	2
Free White Persons - Under 20	7
Free White Persons - 20 thru 49	3
Total Free White Persons	10
Total All Persons - Free White, Free Colored, Slaves	10</t>
  </si>
  <si>
    <t>http://search.ancestry.com/search/db.aspx?dbid=8057</t>
  </si>
  <si>
    <t>1840 Census for Solomon Royston</t>
  </si>
  <si>
    <t xml:space="preserve">Georgia </t>
  </si>
  <si>
    <r>
      <t xml:space="preserve">1840 U.S. Census, Georgia, population schedule, database with images, </t>
    </r>
    <r>
      <rPr>
        <i/>
        <sz val="10"/>
        <rFont val="Arial"/>
        <family val="2"/>
      </rPr>
      <t>Ancestry</t>
    </r>
    <r>
      <rPr>
        <sz val="10"/>
        <color rgb="FF000000"/>
        <rFont val="Arial"/>
        <family val="2"/>
      </rPr>
      <t xml:space="preserve"> (http://www.ancestry.com : accessed 20 December 2016); citing NARA microfilm publication M704.
</t>
    </r>
  </si>
  <si>
    <t>NIL, Search for Royston, Roylston, Royst*</t>
  </si>
  <si>
    <t>http://bit.ly/2hXNZNh</t>
  </si>
  <si>
    <t>1840 Census for David Irwin and Sarah Baldwin Royston</t>
  </si>
  <si>
    <t>Cobb County, Georgia</t>
  </si>
  <si>
    <r>
      <t xml:space="preserve">1840 U.S. Census, Cobb County, Georgia, population schedule, District 898, p.4 (stamped), line 30, David Irwin household; digital image, </t>
    </r>
    <r>
      <rPr>
        <i/>
        <sz val="10"/>
        <rFont val="Arial"/>
        <family val="2"/>
      </rPr>
      <t>Ancestry</t>
    </r>
    <r>
      <rPr>
        <sz val="10"/>
        <color rgb="FF000000"/>
        <rFont val="Arial"/>
        <family val="2"/>
      </rPr>
      <t xml:space="preserve"> (http://www.ancestry.com : accessed 1 December 2016); citing NARA microfilm publication M704, roll 39.
</t>
    </r>
  </si>
  <si>
    <t xml:space="preserve">Free White Persons - Males - 5 thru 9: 1
Free White Persons - Males - 20 thru 29: 2
Free White Persons - Males - 30 thru 39: 1
Free White Persons - Males - 40 thru 49: 1
Free White Persons - Females - Under 5: 2
Free White Persons - Females - 20 thru 29: 1
Free White Persons - Females - 70 thru 79:1
Slaves - Males - 10 thru 23: 1
Slaves - Females - Under 10: 2
Slaves - Females - 10 thru 23: 1
Slaves - Females - 36 thru 54: 1
Persons Employed in Agriculture	1
Persons Employed in Manufacture and Trade 1
Persons Employed in Learned Professional Engineers 1
Free White Persons - Under 20: 3
Free White Persons - 20 thru 49: 5
Total Free White Persons	9
Total Slaves 5
Total All Persons - Free White, Free Colored, Slaves	14
</t>
  </si>
  <si>
    <t>1840 Census for Mary Cessna/ Rosyton, Samuel C. Cessna, Robert Cessna, or Elizabeth Cessna</t>
  </si>
  <si>
    <r>
      <t xml:space="preserve">1840 U.S. Census, population schedule, database with images, </t>
    </r>
    <r>
      <rPr>
        <i/>
        <sz val="10"/>
        <rFont val="Arial"/>
        <family val="2"/>
      </rPr>
      <t>Ancestry</t>
    </r>
    <r>
      <rPr>
        <sz val="10"/>
        <color rgb="FF000000"/>
        <rFont val="Arial"/>
        <family val="2"/>
      </rPr>
      <t>, (http://www.ancestry.com : accessed 14 December 2016.)</t>
    </r>
  </si>
  <si>
    <t>NIL for Cessna, Cisney, Cis*, Ces* or Mary Royston</t>
  </si>
  <si>
    <t>http://bit.ly/2ijJxEW</t>
  </si>
  <si>
    <t>1850 Census for Sarah Royston Irwin</t>
  </si>
  <si>
    <r>
      <t xml:space="preserve">1850 U.S. Census, Cobb County, Georgia, population schedule, Marietta District, p.89 (stamped),  dwelling 749, family 749, David Irwin household; digital image, </t>
    </r>
    <r>
      <rPr>
        <i/>
        <sz val="10"/>
        <rFont val="Arial"/>
        <family val="2"/>
      </rPr>
      <t>Ancestry</t>
    </r>
    <r>
      <rPr>
        <sz val="10"/>
        <color rgb="FF000000"/>
        <rFont val="Arial"/>
        <family val="2"/>
      </rPr>
      <t xml:space="preserve"> (http://www.ancestry.com : accessed 1 December 2016); citing NARA microfilm publication M432, roll 66.
</t>
    </r>
  </si>
  <si>
    <t>David Irwin 42, Wilkes Co. GA
Sarah B Irwin 38 Green Co. GA
Marcus S Irwin 19 Morgan Co. GA
Margarett A Irwin 14 Cobb Co. GA
Julia Irwin 11 Cobb Co. GA
Anna M Irwin 9 Cobb Co. GA
Robert Irwin 7 Cobb Co. GA
David Irwin 4 Cobb Co. GA
Thomas B Irwin 1 Cobb Co. GA
Robert Cessnida 52 Green Co. GA</t>
  </si>
  <si>
    <t>http://bit.ly/2iObAzK</t>
  </si>
  <si>
    <t>1850 Census for Richard W. Royston</t>
  </si>
  <si>
    <r>
      <t>1850 U.S. Census, Franklin County, Georgia, population schedule, District No. 33, p.325B (stamped),  dwelling 6, family 6, Richard W. Royston household; digital image, A</t>
    </r>
    <r>
      <rPr>
        <i/>
        <sz val="10"/>
        <rFont val="Arial"/>
        <family val="2"/>
      </rPr>
      <t xml:space="preserve">ncestry </t>
    </r>
    <r>
      <rPr>
        <sz val="10"/>
        <color rgb="FF000000"/>
        <rFont val="Arial"/>
        <family val="2"/>
      </rPr>
      <t xml:space="preserve">(http://www.ancestry.com : accessed 14 December 2016); citing NARA microfilm publication M432, roll 70.
</t>
    </r>
  </si>
  <si>
    <t>Richard W Royster  56
Sarah Royster 54
Frances M Royster 33
William A Royster 21
Solomon W Royster 19
Arinda E Royster 16
Eliza C Royster 13
A J W Royster 11</t>
  </si>
  <si>
    <t>http://bit.ly/2j9Sssm</t>
  </si>
  <si>
    <t>1850 Census for Solomon Royston</t>
  </si>
  <si>
    <t>Sabine Parish, Louisiana</t>
  </si>
  <si>
    <r>
      <t>1850 U.S. Census, Sabine Parish, Louisiana, population schedule, 106 (stamped), dwelling 4, family 4, Solomon Royston; digital image, A</t>
    </r>
    <r>
      <rPr>
        <i/>
        <sz val="10"/>
        <rFont val="Arial"/>
        <family val="2"/>
      </rPr>
      <t xml:space="preserve">ncestry </t>
    </r>
    <r>
      <rPr>
        <sz val="10"/>
        <color rgb="FF000000"/>
        <rFont val="Arial"/>
        <family val="2"/>
      </rPr>
      <t xml:space="preserve">(http://www.ancestry.com : accessed 16 December 2016); citing NARA microfilm publication M432, roll 239.
</t>
    </r>
  </si>
  <si>
    <t>Solomon Royston age 52, farmer, value of real estate 2,000, born in S.C.</t>
  </si>
  <si>
    <t>http://bit.ly/2jjdQPZ</t>
  </si>
  <si>
    <t>1860 Census for Sarah Royston Irwin</t>
  </si>
  <si>
    <r>
      <t xml:space="preserve">1860 U.S. Census, Cobb County, Georgia, population schedule, Town District, p.42 (penned),  dwelling 322, family 308, David Irwin household; digital image, </t>
    </r>
    <r>
      <rPr>
        <i/>
        <sz val="10"/>
        <rFont val="Arial"/>
        <family val="2"/>
      </rPr>
      <t>Ancestry</t>
    </r>
    <r>
      <rPr>
        <sz val="10"/>
        <color rgb="FF000000"/>
        <rFont val="Arial"/>
        <family val="2"/>
      </rPr>
      <t xml:space="preserve"> (http://www.ancestry.com : accessed 1 December 2016); citing NARA microfilm publication M653, roll 117.
</t>
    </r>
  </si>
  <si>
    <t>David Irwin 52
Sarah Irwin 49
Julia C Irwin 21
M E Irwin 18
R C Irwin 16
T B Irwin 10
Robert Cessna	64</t>
  </si>
  <si>
    <t>1860 Census for Richard W. Royston</t>
  </si>
  <si>
    <r>
      <t xml:space="preserve">1860 U.S. Census, Franklin County, Georgia, population schedule, Carnesville, p.619 (penned), dwelling 559, family 559, Richard Royston household; digital image, </t>
    </r>
    <r>
      <rPr>
        <i/>
        <sz val="10"/>
        <rFont val="Arial"/>
        <family val="2"/>
      </rPr>
      <t>Ancestry</t>
    </r>
    <r>
      <rPr>
        <sz val="10"/>
        <color rgb="FF000000"/>
        <rFont val="Arial"/>
        <family val="2"/>
      </rPr>
      <t xml:space="preserve"> (http://www.ancestry.com : accessed 14 December 2016); citing NARA microfilm publication M653, roll 121.
</t>
    </r>
  </si>
  <si>
    <t>Richard Royston 64 born South Carolina
Sarah Royston  63 born South Carolina
Eliza C Royston 22 born Georgia</t>
  </si>
  <si>
    <t>http://bit.ly/2i0qh1y</t>
  </si>
  <si>
    <t>1860 Census for Solomon Royston</t>
  </si>
  <si>
    <r>
      <t xml:space="preserve">1860 U.S. Census,Sabine Parish, Louisiana, population schedule, Western District, p.101 (penned), dwelling 679, Solomon Royston; digital image, </t>
    </r>
    <r>
      <rPr>
        <i/>
        <sz val="10"/>
        <rFont val="Arial"/>
        <family val="2"/>
      </rPr>
      <t>Ancestry</t>
    </r>
    <r>
      <rPr>
        <sz val="10"/>
        <color rgb="FF000000"/>
        <rFont val="Arial"/>
        <family val="2"/>
      </rPr>
      <t xml:space="preserve"> (http://www.ancestry.com : accessed 16 December 2016); citing NARA microfilm publication M653, roll 423.
</t>
    </r>
  </si>
  <si>
    <t>Solomon Roysdon age 63, Farmer value of real estate 3800, personal estate 250, born in S.C.</t>
  </si>
  <si>
    <t>http://bit.ly/2iM6bH7</t>
  </si>
  <si>
    <t>1870 Census for Sarah Royston Irwin</t>
  </si>
  <si>
    <r>
      <t xml:space="preserve">1870 U.S. Census, Cobb County, Georgia, population schedule, Marietta District, p.274 (penned),  dwelling  2053, family 2053, David Javin household; digital image, </t>
    </r>
    <r>
      <rPr>
        <i/>
        <sz val="10"/>
        <rFont val="Arial"/>
        <family val="2"/>
      </rPr>
      <t>Ancestry</t>
    </r>
    <r>
      <rPr>
        <sz val="10"/>
        <color rgb="FF000000"/>
        <rFont val="Arial"/>
        <family val="2"/>
      </rPr>
      <t xml:space="preserve"> (http://www.ancestry.com : accessed 1 December 2016); citing NARA microfilm publication M953, roll 144.
</t>
    </r>
  </si>
  <si>
    <t>Family name spelled Javin instead of Irwin;David Javin 66
Sarah Javin 58
Maria Javin 28
Thomas Javin 21</t>
  </si>
  <si>
    <t>http://ancstry.me/2jh5l8r</t>
  </si>
  <si>
    <t>1870 Census for Richard W Royston</t>
  </si>
  <si>
    <r>
      <t xml:space="preserve">1870 U.S. Census, Franklin County, Georgia, mortality schedule, Subdivision 51, p.128A (penned), line 21, family 676, Richard Royston; digital image, </t>
    </r>
    <r>
      <rPr>
        <i/>
        <sz val="10"/>
        <rFont val="Arial"/>
        <family val="2"/>
      </rPr>
      <t>Ancestry</t>
    </r>
    <r>
      <rPr>
        <sz val="10"/>
        <color rgb="FF000000"/>
        <rFont val="Arial"/>
        <family val="2"/>
      </rPr>
      <t xml:space="preserve"> (http://www.ancestry.com : accessed 15 December 2016); citing NARA microfilm publication T655, roll 9.
</t>
    </r>
  </si>
  <si>
    <t>Richard W Royston
Gender: Male
Race: White
Marital Status: Widowed
Estimated birth year:	abt 1793
Birth Place: South Carolina, USA
Age:	76
Death Date: Dec 1869
Cause of Death:	Kidney Disease
Census Year: 1870
Census Place: Subdivision 51, Franklin, Georgia, USA
LINE:21</t>
  </si>
  <si>
    <t>http://bit.ly/2iQcbB1</t>
  </si>
  <si>
    <t>1880 Census for Sarah Royston Irwin</t>
  </si>
  <si>
    <r>
      <t xml:space="preserve">1880 U.S. Census, Cobb County, Georgia, population schedule, Marietta District, enumeration district (ED) 37, p.27 (penned), sheet 200 C (stamped)  dwelling  224, family 224, David Irwin household; digital image, </t>
    </r>
    <r>
      <rPr>
        <i/>
        <sz val="10"/>
        <rFont val="Arial"/>
        <family val="2"/>
      </rPr>
      <t>Ancestry</t>
    </r>
    <r>
      <rPr>
        <sz val="10"/>
        <color rgb="FF000000"/>
        <rFont val="Arial"/>
        <family val="2"/>
      </rPr>
      <t xml:space="preserve"> (http://www.ancestry.com : accessed 1 December 2016); citing NARA microfilm publication T9, roll 141.
</t>
    </r>
  </si>
  <si>
    <t>David Irwin 71
Sarah B. Irwin 69
Maria E. Irwin 28</t>
  </si>
  <si>
    <t>Find a Grave.com</t>
  </si>
  <si>
    <t>http://www.findagrave.com/cgi-bin/fg.cgi?page=gr&amp;amp;GRid=77803133&amp;amp;ref=acom</t>
  </si>
  <si>
    <t>Cemetery Record for Sarah Royston Irwin</t>
  </si>
  <si>
    <r>
      <rPr>
        <i/>
        <sz val="10"/>
        <rFont val="Arial"/>
        <family val="2"/>
      </rPr>
      <t>Find A Grave</t>
    </r>
    <r>
      <rPr>
        <sz val="10"/>
        <color rgb="FF000000"/>
        <rFont val="Arial"/>
        <family val="2"/>
      </rPr>
      <t xml:space="preserve">, database with images (http://www.findagrave.com: accessed 14 November 2016), memorial 77803133,
Sarah Royston Irwin, (1810-1885), gravestone photographed by MHARDY, member 47263263. </t>
    </r>
  </si>
  <si>
    <t xml:space="preserve">"Sarah Royston wife of Judge David Irwin, born in Green Co. GA, Sep. 2, 1810, died in Marietta, Ga, Oct 10, 1884"  burial: marietta City Cemetery, Marietta, Cobb County, Georgia
</t>
  </si>
  <si>
    <t>http://www.findagrave.com/cgi-bin/fg.cgi?page=gr&amp;amp;GRid=19677551&amp;amp;ref=acom</t>
  </si>
  <si>
    <t>Cemetery Record for Solomon Royston</t>
  </si>
  <si>
    <t>Bossier Parish, Louisiana</t>
  </si>
  <si>
    <r>
      <rPr>
        <i/>
        <sz val="10"/>
        <rFont val="Arial"/>
        <family val="2"/>
      </rPr>
      <t>Find A Grave</t>
    </r>
    <r>
      <rPr>
        <sz val="10"/>
        <color rgb="FF000000"/>
        <rFont val="Arial"/>
        <family val="2"/>
      </rPr>
      <t>, database with images (http://www.findagrave.com: accessed 16 December 2016), memorial 19677551,
Solomon Royston, (1797-1865), no gravestone photograph.</t>
    </r>
  </si>
  <si>
    <t>Birth: 1797  Death 1865; Rocky Mount Cemetery, Bossier Parish, Lousiana,United States</t>
  </si>
  <si>
    <t xml:space="preserve"> 975.739 V3a</t>
  </si>
  <si>
    <t>Cemetery Record for Mary Ann Renwick Royston</t>
  </si>
  <si>
    <t>Newberry County, South Carolina</t>
  </si>
  <si>
    <r>
      <t xml:space="preserve">George Carter Abrams and Helen W. Monie, </t>
    </r>
    <r>
      <rPr>
        <i/>
        <sz val="10"/>
        <rFont val="Arial"/>
        <family val="2"/>
      </rPr>
      <t>Newberry County, South Carolina Cemeteries vol. 1,</t>
    </r>
    <r>
      <rPr>
        <sz val="10"/>
        <color rgb="FF000000"/>
        <rFont val="Arial"/>
        <family val="2"/>
      </rPr>
      <t xml:space="preserve"> (Newberry, South Carolina : Newberry County Historical Society, 1982), 30.</t>
    </r>
  </si>
  <si>
    <t>Mrs. Mary Ann Royston, Died Jany 18th A.D. 1801 Aetatis suae [in a certain year of one's age] 28</t>
  </si>
  <si>
    <t>http://www.findagrave.com/cgi-bin/fg.cgi?page=gr&amp;GSln=royston&amp;GSiman=1&amp;GScid=69705&amp;GRid=15707979&amp;</t>
  </si>
  <si>
    <r>
      <rPr>
        <i/>
        <sz val="10"/>
        <rFont val="Arial"/>
        <family val="2"/>
      </rPr>
      <t>Find A Grave</t>
    </r>
    <r>
      <rPr>
        <sz val="10"/>
        <color rgb="FF000000"/>
        <rFont val="Arial"/>
        <family val="2"/>
      </rPr>
      <t>, database with images (http://www.findagrave.com: accessed 21 December 2016), memorial 15707979,
Mrs. Mary Ann [Renwick] Royston, (1773-1801), gravestone photographed by C. Kendrick, member 46805856.</t>
    </r>
  </si>
  <si>
    <t>Birth: 	Jun. 13, 1773
Newberry County
South Carolina, USA
Death: 	Jan. 18, 1801
Newberry County
South Carolina, USA
This is the Rev. John Renwick's daughter. She married John Cory or Cary Royston. They were married in Newberry county, South Carolina in 1793.  Burial; Cannons Creek ARP Mission church Cemetery, Newberry, Newberry County, South Carolina</t>
  </si>
  <si>
    <t>http://www.findagrave.com/cgi-bin/fg.cgi?page=gr&amp;GRid=15708016</t>
  </si>
  <si>
    <t>Cemetery Record for Nathaniel Royston</t>
  </si>
  <si>
    <r>
      <rPr>
        <i/>
        <sz val="10"/>
        <rFont val="Arial"/>
        <family val="2"/>
      </rPr>
      <t>Find A Grave</t>
    </r>
    <r>
      <rPr>
        <sz val="10"/>
        <color rgb="FF000000"/>
        <rFont val="Arial"/>
        <family val="2"/>
      </rPr>
      <t>, database with images (http://www.findagrave.com: accessed 21 December 2016), memorial 15708016,
Nathaniel Royston, (1801-1801), gravestone photographed by C. Kendrick, member 46805856.</t>
    </r>
  </si>
  <si>
    <t>Birth:         Jan. 5, 1801
Newberry County
South Carolina, USA
Death:         1801
Newberry County
South Carolina, USA
"This is the son of Mary Ann Royston. He is buried next to her. You can't see any writing on the headstone, but you can tell is was a child."  Cannons Creek ARP Mission Church Cemetery, Newberry, Newberry County, South Carolina</t>
  </si>
  <si>
    <t>Harold B Lee Library</t>
  </si>
  <si>
    <t xml:space="preserve"> F292 G7 R5 1979</t>
  </si>
  <si>
    <t>County History - information on Cessna</t>
  </si>
  <si>
    <r>
      <t xml:space="preserve">Thaddesus Brockett Rice, </t>
    </r>
    <r>
      <rPr>
        <i/>
        <sz val="10"/>
        <rFont val="Arial"/>
        <family val="2"/>
      </rPr>
      <t>History of Greene County Georgia</t>
    </r>
    <r>
      <rPr>
        <sz val="10"/>
        <color rgb="FF000000"/>
        <rFont val="Arial"/>
        <family val="2"/>
      </rPr>
      <t>, (Macon, Georgia : J.W. Burke Company, 1961) p. 394.</t>
    </r>
  </si>
  <si>
    <t>Samuel Cessna: "This list of men were not designated, as Revolutionary soldiers but it is supposed they engaged in the Indian Wars."</t>
  </si>
  <si>
    <t xml:space="preserve"> 975.739 D2</t>
  </si>
  <si>
    <t>County History- information on Royston and Renwick</t>
  </si>
  <si>
    <r>
      <t xml:space="preserve">Newberry County Historical Society, </t>
    </r>
    <r>
      <rPr>
        <i/>
        <sz val="10"/>
        <rFont val="Arial"/>
        <family val="2"/>
      </rPr>
      <t>Bicentennial History of Newberry County</t>
    </r>
    <r>
      <rPr>
        <sz val="10"/>
        <color rgb="FF000000"/>
        <rFont val="Arial"/>
        <family val="2"/>
      </rPr>
      <t xml:space="preserve"> [South Carolina], (Newberry, South Carolina : Newberry County Historical Society, 1989), p.381.</t>
    </r>
  </si>
  <si>
    <t>"The third child of John, Sr. and Elizabeth Renwick was Mary Ann (b.13 June 1773-d. 18 Jan. 1801), who married John Cary Royston. she is buried at old Cannon's Creek ARP Church cemetery. They had four chldren: Mary Ann (b. 8 June 1794), Solomon, Richard Wyatt, and Nathan (b. 5 Jan. 1801)."</t>
  </si>
  <si>
    <t xml:space="preserve"> 976.362 H2</t>
  </si>
  <si>
    <t>County History - information on Roystons</t>
  </si>
  <si>
    <r>
      <t xml:space="preserve">John G. Belisle and Robert Harriss Dalehite, </t>
    </r>
    <r>
      <rPr>
        <i/>
        <sz val="10"/>
        <rFont val="Arial"/>
        <family val="2"/>
      </rPr>
      <t xml:space="preserve">History of Sabine Parish, Louisiana From the First Explorers and Settlers to the Present, </t>
    </r>
    <r>
      <rPr>
        <sz val="10"/>
        <color rgb="FF000000"/>
        <rFont val="Arial"/>
        <family val="2"/>
      </rPr>
      <t>(Marceline, Missouri : Sabine Chapter DAR, 1976), p. 74, 131.</t>
    </r>
  </si>
  <si>
    <t>p. 74 Solomon Royston Settler on government land in 1859; p. 131 Solomon Royston member of grand jury at the first session of district court in Sabine Parish, December 1843</t>
  </si>
  <si>
    <t>South Carolina Department of Archives and History</t>
  </si>
  <si>
    <t>SC Dept of Archives &amp; History 8301 Parklane Rd. Columbia, SC 29223-4905</t>
  </si>
  <si>
    <t>Court Case - Ann Renwick Royston and John Royston in Wrenwick vs Wrenwick</t>
  </si>
  <si>
    <t>Washington District Court of Equity, Bills 1813, No.7, Agness Wrenwick, et al vs. John Wrenwick, et al, "County Estate Papers 1785-ca. 1920," LR 13, box 1, microfilm 880, reel D1278, South Carolina Department of Archives and History, Columbia, South Carolina.</t>
  </si>
  <si>
    <t>[page 4 13 November 1812:] "Ann Wrenwick since intermarried with one John Cary Royston &amp; who died on about the 16th day of January in the year of our Lord 1802 &amp; that said John C. Royston hath gone to foreign countries or parts unknown &amp; entirely absented himself from this state for more than seven years last past." ; [page 10] "Ann Renwick who intermarried with one John C Royston and who on or about the time stated departed this life - that the said John C Royston many years  being removed from this state as the defendant understood [ ] settled in Georgia," ;  [page 17] 1796 "I [Elizabeth Nichols] further bequeath to said Wm Miller one good feather bed well furnished &amp; choice to my son in law John Cary Royston I bequeath five shillings sterling likewise to my daughter Anne Royston"</t>
  </si>
  <si>
    <t>Court Case Solomon Royston in Wrenwick vs Wrenwick</t>
  </si>
  <si>
    <t>[Page 2]: Agnes Wrenwcik &amp; your orators, Jabez Gault &amp; Solomon Royston; [page 17] 1796 Will of Elizabeth Nicholes: "the fourth of the above parts I bequeath to Jabez Gault &amp; Solomon Royston my grandchildren to be equally divided between them to be left in the hands of my execs. Till they said Solomon comes of age to be by then over part into their possession with all the profits there [ ] I do hereby appoint John Wrenwick my eldest son &amp; my son Wm Miller as excs"</t>
  </si>
  <si>
    <t>Court Case Mary Ann Renwick in Wrenwick vs Wrenwick</t>
  </si>
  <si>
    <t>[page 14] That the oratrix Agnes the Defendant John and Ann Royston who died in January in the year of our Lord one thousand eight hundred and [ ] were the only lawful children of the said Elizabeth.</t>
  </si>
  <si>
    <t xml:space="preserve"> 975.8612 p22</t>
  </si>
  <si>
    <t>Court Records for Cessna or Royston</t>
  </si>
  <si>
    <r>
      <t xml:space="preserve">MariLee Beatty Hageness, </t>
    </r>
    <r>
      <rPr>
        <i/>
        <sz val="10"/>
        <rFont val="Arial"/>
        <family val="2"/>
      </rPr>
      <t>Name Index to Loose Estates, Guardianships and Wills 1786-1939 Greene County, Georgia</t>
    </r>
    <r>
      <rPr>
        <sz val="10"/>
        <color rgb="FF000000"/>
        <rFont val="Arial"/>
        <family val="2"/>
      </rPr>
      <t>, (Anniston, Alabama : MLH Research, 2001), p. 29.</t>
    </r>
  </si>
  <si>
    <t>Cessna: Robert and Samuel Guardianships 1908 (probably should be 1808)</t>
  </si>
  <si>
    <t xml:space="preserve">  microfilm 1704735 Item 2</t>
  </si>
  <si>
    <t>Greene County, "Georgia, Superios Court Index to books H,I, K, 1809-1815", FHL microfilm 1704735 Item 2.</t>
  </si>
  <si>
    <t>NIL for Cessna; Entries for Royston vs Royston Book K:363 and Royston vs Taylor Book K:502</t>
  </si>
  <si>
    <t>microfilm 158,318</t>
  </si>
  <si>
    <t>Court Records for Royston</t>
  </si>
  <si>
    <t>Greene county, Georgia, Superior Court, "Proceedings, 1811-1815," FHL microfilm 158,318</t>
  </si>
  <si>
    <t>Robert Royston and Sarah Royston; Book K:363; Robert Royston vs John Taylor Book K:502</t>
  </si>
  <si>
    <t xml:space="preserve">  microfilm 1704735 Item 3</t>
  </si>
  <si>
    <t>Greene County, "Georgia, Inferior Court Index to minute books 1816-1822", FHL microfilm 1704735 Item 3</t>
  </si>
  <si>
    <t>NIL for Cessna and Royston</t>
  </si>
  <si>
    <t xml:space="preserve"> microfilm 1704735 Item 4</t>
  </si>
  <si>
    <t>Greene County, "Georgia, Superior Court Index to Estate Records Books A,B,C," and "Index to wills Estate Record Book D,E,F,G," FHL microfilm 1704735 Item 4.</t>
  </si>
  <si>
    <t>microfilm 1704735 Item 5</t>
  </si>
  <si>
    <t>Greene County, "Georgia, Superior Court Index to Unknown Book," FHL microfilm 1704735 Item 5.</t>
  </si>
  <si>
    <t xml:space="preserve"> microfilm 1704735 Item 6</t>
  </si>
  <si>
    <t>Greene County, "Georgia, Superior Court Index to minute books H, I K &amp; L 1809-1815", FHL microfilm 1704735 Item 6</t>
  </si>
  <si>
    <t>http://bit.ly/2iQ7xD2</t>
  </si>
  <si>
    <t>Court Records for Polly Cessna in Greene Co.</t>
  </si>
  <si>
    <r>
      <t xml:space="preserve">"Georgia Probate Records, 1742-1990," Greene County Estates 1790-1943, database with images, </t>
    </r>
    <r>
      <rPr>
        <i/>
        <sz val="10"/>
        <rFont val="Arial"/>
        <family val="2"/>
      </rPr>
      <t>FamilySearch (</t>
    </r>
    <r>
      <rPr>
        <sz val="10"/>
        <color rgb="FF000000"/>
        <rFont val="Arial"/>
        <family val="2"/>
      </rPr>
      <t>http://FamilySearch.org : accessed 5 October 2016).</t>
    </r>
  </si>
  <si>
    <t>NIL, no case files for Cessna, browsed images for "Estates 1790-1943 Carrol-Champion</t>
  </si>
  <si>
    <t>975.8 N2L v. 2</t>
  </si>
  <si>
    <r>
      <t>Silas Emmett Lucas compiler,</t>
    </r>
    <r>
      <rPr>
        <i/>
        <sz val="10"/>
        <rFont val="Arial"/>
        <family val="2"/>
      </rPr>
      <t xml:space="preserve"> Some Georgia County Records Volume 2 </t>
    </r>
    <r>
      <rPr>
        <sz val="10"/>
        <color rgb="FF000000"/>
        <rFont val="Arial"/>
        <family val="2"/>
      </rPr>
      <t>p. 236, (Easley, South Carolina : Southern Historical Press, 1977), Samuel Cessna deed to Thomas Baldwin, 21 March 1793 ; citing Greene County, Georgia, Deed Book E p. 736 (Abstract).</t>
    </r>
  </si>
  <si>
    <t>I Samuel Cessna of Greene Co. for the consideration of one negro boy named Isaac give up all the right and title to a negro woman named Agg and her daugher Hannah which negroes it is presumed I have held in reversion by virtue of the will of Robt. Baker Dec’d. Which negroes in said will was assigned to Polly Baker by said Robert Baker Decd. which right in reversion I do hereby relinquish for myself &amp; my heirs etc. to Thomas Baldwin in consideration of the above negro Isaac. Signed: Saml. Cessna. Wit: James Taylor. Rec’d of Thos. Baldwin on account of his being guardian for Polly Baker now Polly Cessna full satisfaction for bonds bills debts dues &amp; demands from the beginning of the world to this day being the 21 March 1793. signed Saml. Cessna. Wit. Jas. TAylor. Reg. 1 Aug 1793</t>
  </si>
  <si>
    <t>975.8595 P28f</t>
  </si>
  <si>
    <t xml:space="preserve">Court Records for Robert Cessna </t>
  </si>
  <si>
    <r>
      <t>Michal Martin Farmer,</t>
    </r>
    <r>
      <rPr>
        <i/>
        <sz val="10"/>
        <rFont val="Arial"/>
        <family val="2"/>
      </rPr>
      <t xml:space="preserve"> Morgan County, Georgia, Inferior Court for Ordinary Purposes, 1808-1834 : and Will Books A &amp; B, 1808-1830,</t>
    </r>
    <r>
      <rPr>
        <sz val="10"/>
        <color rgb="FF000000"/>
        <rFont val="Arial"/>
        <family val="2"/>
      </rPr>
      <t xml:space="preserve"> (Dallas, Texas : M.M. Farmer, 2003).</t>
    </r>
  </si>
  <si>
    <t>p. 121: Inferior Court for Ordinary Purposes 1808-1822 p. 330: 8 January 1822, Robert Cisna and others appointed to lay off one fourth part of real estate &amp; assign it to Posey P. Brooks</t>
  </si>
  <si>
    <t>Court Records for Robert Cessna</t>
  </si>
  <si>
    <r>
      <t>Michal Martin Farmer,</t>
    </r>
    <r>
      <rPr>
        <i/>
        <sz val="10"/>
        <rFont val="Arial"/>
        <family val="2"/>
      </rPr>
      <t xml:space="preserve"> Morgan County, Georgia, Inferior Court for Ordinary Purposes, 1808-1834 : and Will Books A &amp; B, 1808-1830,</t>
    </r>
    <r>
      <rPr>
        <sz val="10"/>
        <color rgb="FF000000"/>
        <rFont val="Arial"/>
        <family val="2"/>
      </rPr>
      <t xml:space="preserve"> (Dallas, Texas : M.M. Farmer, 2003).</t>
    </r>
  </si>
  <si>
    <t>p.140 Inferior Court for Ordinary Purposes, 1822-1834: p. 31, 5 May 1823, Robert Cessna and others appointed to divide estate of Moses Brooks</t>
  </si>
  <si>
    <t xml:space="preserve"> 975.8595 P28f</t>
  </si>
  <si>
    <r>
      <t>Michal Martin Farmer,</t>
    </r>
    <r>
      <rPr>
        <i/>
        <sz val="10"/>
        <rFont val="Arial"/>
        <family val="2"/>
      </rPr>
      <t xml:space="preserve"> Morgan County, Georgia, Inferior Court for Ordinary Purposes, 1808-1834 : and Will Books A &amp; B, 1808-1830,</t>
    </r>
    <r>
      <rPr>
        <sz val="10"/>
        <color rgb="FF000000"/>
        <rFont val="Arial"/>
        <family val="2"/>
      </rPr>
      <t xml:space="preserve"> (Dallas, Texas : M.M. Farmer, 2003).</t>
    </r>
  </si>
  <si>
    <t>p. 444-5; Will Book B, 1815-1830, p.211-213: 7 May 1827, Robert Cessna witness to will of Elizabeth J. Allen</t>
  </si>
  <si>
    <t>http://bit.ly/2iWmfFI</t>
  </si>
  <si>
    <t>Court Record for Samuel Cessna</t>
  </si>
  <si>
    <r>
      <t>Morgan County, Georgia, "Administration and Guardian Bonds 1816-1846," Volume K:20, John Dawson guardian of Samuel C. Cessna, 4 March 1816; "Georgia Probate Records, 1742-1990," image 30,</t>
    </r>
    <r>
      <rPr>
        <i/>
        <sz val="10"/>
        <rFont val="Arial"/>
        <family val="2"/>
      </rPr>
      <t xml:space="preserve"> FamilySearch</t>
    </r>
    <r>
      <rPr>
        <sz val="10"/>
        <color rgb="FF000000"/>
        <rFont val="Arial"/>
        <family val="2"/>
      </rPr>
      <t xml:space="preserve"> (https://familysearch.org : accessed 13 December 2016); FHL microlfilm 158,943.</t>
    </r>
  </si>
  <si>
    <t xml:space="preserve">4 March 1816, Morgan County Court of the Ordinary: John Dawson as appointed guardian of the person and property of Samuel C Cessna orphan of Samuel Cessna deceased, accounding for all the property of said orphan </t>
  </si>
  <si>
    <t>Personal Collection of Betty Royston Brooks</t>
  </si>
  <si>
    <t>Address for private use</t>
  </si>
  <si>
    <t>Court Record for John Royston in Newberry County, South Carolina</t>
  </si>
  <si>
    <t xml:space="preserve">Newberry County, South Carolina, Court Minutes 1785-1798, John C. Royston defendant, 1798, photocopy of abstracted typewritten document from Betty Royston Brooks [ADDRESS FOR PRIVATE USE], South Carolina Archives, Columbia. </t>
  </si>
  <si>
    <t>February Term 1798, Elizabeth Nichols plt'f vs John C Ryoston def't ; The jury finds for the Plaintiff according to note with costs of suit.</t>
  </si>
  <si>
    <t xml:space="preserve"> 975.739 p2b v.1</t>
  </si>
  <si>
    <r>
      <t xml:space="preserve">Glenda Wood Bundrick and Andy Suber, </t>
    </r>
    <r>
      <rPr>
        <i/>
        <sz val="10"/>
        <rFont val="Arial"/>
        <family val="2"/>
      </rPr>
      <t xml:space="preserve">Newberry County South Carolina Probate Estate Abstracts Volume 1, </t>
    </r>
    <r>
      <rPr>
        <sz val="10"/>
        <color rgb="FF000000"/>
        <rFont val="Arial"/>
        <family val="2"/>
      </rPr>
      <t>(no publisher or place of publication listed, 1987), 248-249.</t>
    </r>
  </si>
  <si>
    <t>Box 355, Pkg. 22: John C. Royston listed in sale, estate of William Campbell, 31 Aug 1793 and Box 356, Pkg. 46, John C Royston listed in Will Administration of estate of Daniel Henning, 28 Feb 1793</t>
  </si>
  <si>
    <t xml:space="preserve"> 975.739 R2h v.1</t>
  </si>
  <si>
    <t>Court Record for Royston in Newberry County, South Carolina</t>
  </si>
  <si>
    <r>
      <t xml:space="preserve">Brent H. Holcomb, </t>
    </r>
    <r>
      <rPr>
        <i/>
        <sz val="10"/>
        <rFont val="Arial"/>
        <family val="2"/>
      </rPr>
      <t>Newberry County, South Carolina Deed Abstracts Volume I: Deed Books A-B, 1785-1794,</t>
    </r>
    <r>
      <rPr>
        <sz val="10"/>
        <color rgb="FF000000"/>
        <rFont val="Arial"/>
        <family val="2"/>
      </rPr>
      <t xml:space="preserve"> (Columbia, South Carolina : SCMAR, 1999), 105.</t>
    </r>
  </si>
  <si>
    <t>Book B:153-154: 19 May 1791, John Cary Royston witness to sale of land, Anderson to Brasilman of Newberry County</t>
  </si>
  <si>
    <t>975.739 R2h v.1</t>
  </si>
  <si>
    <r>
      <t xml:space="preserve">Brent H. Holcomb, </t>
    </r>
    <r>
      <rPr>
        <i/>
        <sz val="10"/>
        <rFont val="Arial"/>
        <family val="2"/>
      </rPr>
      <t>Newberry County, South Carolina Deed Abstracts Volume I: Deed Books A-B, 1785-1794,</t>
    </r>
    <r>
      <rPr>
        <sz val="10"/>
        <color rgb="FF000000"/>
        <rFont val="Arial"/>
        <family val="2"/>
      </rPr>
      <t xml:space="preserve"> (Columbia, South Carolina : SCMAR, 1999), 145.</t>
    </r>
  </si>
  <si>
    <t>Book B: 636-637: 5 Feb 1794, Thomas Denson of Laurens County to John Cary Royston of same, for 15 pounds sterline, 1 sorrel horse, a black yearling, 2 sows, and 20 pigs, 2 feather beds and furniture, 1 woman's saddle and household furniture.</t>
  </si>
  <si>
    <t xml:space="preserve"> 975.739 P29s</t>
  </si>
  <si>
    <r>
      <t xml:space="preserve">Brent H.Holcomb, </t>
    </r>
    <r>
      <rPr>
        <i/>
        <sz val="10"/>
        <rFont val="Arial"/>
        <family val="2"/>
      </rPr>
      <t xml:space="preserve">Newberry County, South Carolina : Minutes of the Country [County] Court, 1785-1798, </t>
    </r>
    <r>
      <rPr>
        <sz val="10"/>
        <color rgb="FF000000"/>
        <rFont val="Arial"/>
        <family val="2"/>
      </rPr>
      <t>(Easley, South Carolina : Southern Historical Press, 1977), p. 240.</t>
    </r>
  </si>
  <si>
    <t>609 February Term 1795 John C Ryston Plaintiff vs James Strawther def't) on attm't Settl'd at the defendants Cost</t>
  </si>
  <si>
    <r>
      <t xml:space="preserve">Brent H.Holcomb, </t>
    </r>
    <r>
      <rPr>
        <i/>
        <sz val="10"/>
        <rFont val="Arial"/>
        <family val="2"/>
      </rPr>
      <t xml:space="preserve">Newberry County, South Carolina : Minutes of the Country [County] Court, 1785-1798, </t>
    </r>
    <r>
      <rPr>
        <sz val="10"/>
        <color rgb="FF000000"/>
        <rFont val="Arial"/>
        <family val="2"/>
      </rPr>
      <t>(Easley, South Carolina : Southern Historical Press, 1977), p. 242.</t>
    </r>
  </si>
  <si>
    <t>615  February Term 1795 John C Royston Plaintiff vs William Webster def't) In debt. Settled by each party paying their own cost.</t>
  </si>
  <si>
    <r>
      <t xml:space="preserve">Brent H.Holcomb, </t>
    </r>
    <r>
      <rPr>
        <i/>
        <sz val="10"/>
        <rFont val="Arial"/>
        <family val="2"/>
      </rPr>
      <t xml:space="preserve">Newberry County, South Carolina : Minutes of the Country [County] Court, 1785-1798, </t>
    </r>
    <r>
      <rPr>
        <sz val="10"/>
        <color rgb="FF000000"/>
        <rFont val="Arial"/>
        <family val="2"/>
      </rPr>
      <t>(Easley, South Carolina : Southern Historical Press, 1977), p. 244.</t>
    </r>
  </si>
  <si>
    <t xml:space="preserve">620  February Term 1795 John C Royston Plaintiff vs Perry Anderson def't) </t>
  </si>
  <si>
    <r>
      <t xml:space="preserve">Brent H.Holcomb, </t>
    </r>
    <r>
      <rPr>
        <i/>
        <sz val="10"/>
        <rFont val="Arial"/>
        <family val="2"/>
      </rPr>
      <t xml:space="preserve">Newberry County, South Carolina : Minutes of the Country [County] Court, 1785-1798, </t>
    </r>
    <r>
      <rPr>
        <sz val="10"/>
        <color rgb="FF000000"/>
        <rFont val="Arial"/>
        <family val="2"/>
      </rPr>
      <t>(Easley, South Carolina : Southern Historical Press, 1977), p. 252.</t>
    </r>
  </si>
  <si>
    <t>638 July Term 1795 John C Royston Plaintiff vs Robert Elliott def't) on an attachment upon motion ordered a decree be entered against the defendant for the Balance of the Principal.</t>
  </si>
  <si>
    <r>
      <t xml:space="preserve">Brent H.Holcomb, </t>
    </r>
    <r>
      <rPr>
        <i/>
        <sz val="10"/>
        <rFont val="Arial"/>
        <family val="2"/>
      </rPr>
      <t xml:space="preserve">Newberry County, South Carolina : Minutes of the Country [County] Court, 1785-1798, </t>
    </r>
    <r>
      <rPr>
        <sz val="10"/>
        <color rgb="FF000000"/>
        <rFont val="Arial"/>
        <family val="2"/>
      </rPr>
      <t>(Easley, South Carolina : Southern Historical Press, 1977), p. 255.</t>
    </r>
  </si>
  <si>
    <t>645 July Term 1795 John C Royston Plaintiff vs Joseph Park def't) In debt continued</t>
  </si>
  <si>
    <t>975.739 P29s</t>
  </si>
  <si>
    <r>
      <t xml:space="preserve">Brent H.Holcomb, </t>
    </r>
    <r>
      <rPr>
        <i/>
        <sz val="10"/>
        <rFont val="Arial"/>
        <family val="2"/>
      </rPr>
      <t xml:space="preserve">Newberry County, South Carolina : Minutes of the Country [County] Court, 1785-1798, </t>
    </r>
    <r>
      <rPr>
        <sz val="10"/>
        <color rgb="FF000000"/>
        <rFont val="Arial"/>
        <family val="2"/>
      </rPr>
      <t>(Easley, South Carolina : Southern Historical Press, 1977), p. 264.</t>
    </r>
  </si>
  <si>
    <t>667 February Term 1796 John C Royston Plaintiff vs William Lindsey def't) In debt discontinued; John C Royston Plaintiff vs Jesse Forbush defend't ) In debt dismissed at the Plaintiffs cost; Brasilman &amp; Co. Plaintiffs vs John C. Royston defendant ) In debt . The Jury in this case being sworn retired and returned and upon their oath do say we find for the Plaintiff 8 pounds 6 shillings 9 1/2 cents with cost of suit.</t>
  </si>
  <si>
    <r>
      <t xml:space="preserve">Brent H.Holcomb, </t>
    </r>
    <r>
      <rPr>
        <i/>
        <sz val="10"/>
        <rFont val="Arial"/>
        <family val="2"/>
      </rPr>
      <t xml:space="preserve">Newberry County, South Carolina : Minutes of the Country [County] Court, 1785-1798, </t>
    </r>
    <r>
      <rPr>
        <sz val="10"/>
        <color rgb="FF000000"/>
        <rFont val="Arial"/>
        <family val="2"/>
      </rPr>
      <t>(Easley, South Carolina : Southern Historical Press, 1977), p. 265.</t>
    </r>
  </si>
  <si>
    <t>669  February Term 1796 Braxilman &amp; Co Plaintiff vs John C Royston  def'ts ) In debt. Upon motion ordered that a new trial be grranted the def't.</t>
  </si>
  <si>
    <r>
      <t xml:space="preserve">Brent H.Holcomb, </t>
    </r>
    <r>
      <rPr>
        <i/>
        <sz val="10"/>
        <rFont val="Arial"/>
        <family val="2"/>
      </rPr>
      <t xml:space="preserve">Newberry County, South Carolina : Minutes of the Country [County] Court, 1785-1798, </t>
    </r>
    <r>
      <rPr>
        <sz val="10"/>
        <color rgb="FF000000"/>
        <rFont val="Arial"/>
        <family val="2"/>
      </rPr>
      <t>(Easley, South Carolina : Southern Historical Press, 1977), p. 276.</t>
    </r>
  </si>
  <si>
    <t>697 July Term 1796 Brasilman &amp; Co. Plaintiffs vs John C Royston Def't ) In case on a new trial, the Jury being sworn (to wit) ... well and truly to try the issue joined retired and returned. . . say we find for the defendant 7 shillings 2 /12 cents with costs of suit, John Johnston foreman.</t>
  </si>
  <si>
    <r>
      <t xml:space="preserve">Brent H.Holcomb, </t>
    </r>
    <r>
      <rPr>
        <i/>
        <sz val="10"/>
        <rFont val="Arial"/>
        <family val="2"/>
      </rPr>
      <t xml:space="preserve">Newberry County, South Carolina : Minutes of the Country [County] Court, 1785-1798, </t>
    </r>
    <r>
      <rPr>
        <sz val="10"/>
        <color rgb="FF000000"/>
        <rFont val="Arial"/>
        <family val="2"/>
      </rPr>
      <t>(Easley, South Carolina : Southern Historical Press, 1977), p. 265.</t>
    </r>
  </si>
  <si>
    <t>670  February Term 1795 John C Royston Plaintiff vs Joseph Park Defendant ) In debt Dismissed at Mutual cost.</t>
  </si>
  <si>
    <r>
      <t xml:space="preserve">Brent H.Holcomb, </t>
    </r>
    <r>
      <rPr>
        <i/>
        <sz val="10"/>
        <rFont val="Arial"/>
        <family val="2"/>
      </rPr>
      <t xml:space="preserve">Newberry County, South Carolina : Minutes of the Country [County] Court, 1785-1798, </t>
    </r>
    <r>
      <rPr>
        <sz val="10"/>
        <color rgb="FF000000"/>
        <rFont val="Arial"/>
        <family val="2"/>
      </rPr>
      <t>(Easley, South Carolina : Southern Historical Press, 1977), p. 300.</t>
    </r>
  </si>
  <si>
    <t>758 July Term 1797 John C Royston Plaintiff vs Peter Brasilman adm'r of Daniel Haning dec'd ) In case the Plaintiff altho being called failing to appear ordered he be noonsuited.</t>
  </si>
  <si>
    <r>
      <t xml:space="preserve">Brent H.Holcomb, </t>
    </r>
    <r>
      <rPr>
        <i/>
        <sz val="10"/>
        <rFont val="Arial"/>
        <family val="2"/>
      </rPr>
      <t xml:space="preserve">Newberry County, South Carolina : Minutes of the Country [County] Court, 1785-1798, </t>
    </r>
    <r>
      <rPr>
        <sz val="10"/>
        <color rgb="FF000000"/>
        <rFont val="Arial"/>
        <family val="2"/>
      </rPr>
      <t>(Easley, South Carolina : Southern Historical Press, 1977), p. 314.</t>
    </r>
  </si>
  <si>
    <t>794  February Term 1798 Elizabeth Nichols plt'f vs John C Royston def't ) on attachment. Upon motion ordered Judgment by default be entered against the def't.</t>
  </si>
  <si>
    <r>
      <t xml:space="preserve">Brent H.Holcomb, </t>
    </r>
    <r>
      <rPr>
        <i/>
        <sz val="10"/>
        <rFont val="Arial"/>
        <family val="2"/>
      </rPr>
      <t xml:space="preserve">Newberry County, South Carolina : Minutes of the Country [County] Court, 1785-1798, </t>
    </r>
    <r>
      <rPr>
        <sz val="10"/>
        <color rgb="FF000000"/>
        <rFont val="Arial"/>
        <family val="2"/>
      </rPr>
      <t>(Easley, South Carolina : Southern Historical Press, 1977), p. 315.</t>
    </r>
  </si>
  <si>
    <t>797  February Term 1798 Elizabeth Nichols plt's vs John C Royston def't) On attachment. The Jury being sworn to execute the writs of Enquiry say we find for the Plaintiff according to note with costs of suit.</t>
  </si>
  <si>
    <t xml:space="preserve"> 975.8175 P28mfv</t>
  </si>
  <si>
    <r>
      <t xml:space="preserve">Fred W. Jr.McRee, </t>
    </r>
    <r>
      <rPr>
        <i/>
        <sz val="10"/>
        <rFont val="Arial"/>
        <family val="2"/>
      </rPr>
      <t>Oglethorpe County, Georgia Inferior and Ordinary Court Records,1794-1920, Volume 1,</t>
    </r>
    <r>
      <rPr>
        <sz val="10"/>
        <color rgb="FF000000"/>
        <rFont val="Arial"/>
        <family val="2"/>
      </rPr>
      <t xml:space="preserve"> ( Lexington, Georgia : Historic Oglethorpe County, c2003), 222,</t>
    </r>
  </si>
  <si>
    <t>John Royston, Jury Foreman in Cohorn vs Fielding Dillard</t>
  </si>
  <si>
    <r>
      <t xml:space="preserve">Brent H.Holcomb, </t>
    </r>
    <r>
      <rPr>
        <i/>
        <sz val="10"/>
        <rFont val="Arial"/>
        <family val="2"/>
      </rPr>
      <t xml:space="preserve">Newberry County, South Carolina : Minutes of the Country [County] Court, 1785-1798, </t>
    </r>
    <r>
      <rPr>
        <sz val="10"/>
        <color rgb="FF000000"/>
        <rFont val="Arial"/>
        <family val="2"/>
      </rPr>
      <t>(Easley, South Carolina : Southern Historical Press, 1977), p. 316.</t>
    </r>
  </si>
  <si>
    <t>799  February Term 1799 Elizabeth Nichols plaintiff vs John C Royston def't)  Upon motion ordered that the property attached be sold by th officer attaching the same and abide the judgment of the court.</t>
  </si>
  <si>
    <r>
      <t xml:space="preserve">Brent H.Holcomb, </t>
    </r>
    <r>
      <rPr>
        <i/>
        <sz val="10"/>
        <rFont val="Arial"/>
        <family val="2"/>
      </rPr>
      <t xml:space="preserve">Newberry County, South Carolina : Minutes of the Country [County] Court, 1785-1798, </t>
    </r>
    <r>
      <rPr>
        <sz val="10"/>
        <color rgb="FF000000"/>
        <rFont val="Arial"/>
        <family val="2"/>
      </rPr>
      <t>(Easley, South Carolina : Southern Historical Press, 1977), p. 330.</t>
    </r>
  </si>
  <si>
    <t>829 July Term 1798 Moses Whitten Ass'nee of John C Royston Plaintiff vs Col. Thomas Dugan def't ) In debt Decree of the court for the amount of the note with interest and cost.</t>
  </si>
  <si>
    <t>Georgia Archives,</t>
  </si>
  <si>
    <t xml:space="preserve"> 5800 Jonesboro Road Morrow, GA 30260</t>
  </si>
  <si>
    <t>Court Record for John Royston in Oglethorpe County, Georgia</t>
  </si>
  <si>
    <t>Oglethorpe County Probate Court, "Misc. Records of the Ordinary Court, Unbound, 1796-1925," John Wilhite vs. John Royston, 1807, Series 209-2-6, Record number RCB 15505, Georgia Archives, Morrow, Georgia.</t>
  </si>
  <si>
    <t xml:space="preserve">J Roystin Note $31.82 1/2; "On or before the twenty fifth day of December next, I will pay to Johb wilhite or bearer the sum of Thirty one dollars eighty two &amp; a half cents, for value received, Witness my hand this 12 day of July 1805." John Royston; Oglethorpe Infr Court January Term 1807 John Wilhite vs John Royston; The petition of John Wilhite humble sheweth that John Royston, owes to &amp; detains from him the sum of $31.82 1/2. for on the 12 day of July 1805, the said John executed, a promissory note. . . . yet the said John hath hither to refused to the damage of your petitioner $50. </t>
  </si>
  <si>
    <t>Email from Jean Royston</t>
  </si>
  <si>
    <t>Court Record for John Royston in Loudoun County, Virginia</t>
  </si>
  <si>
    <t>Loudoun County, Virginia</t>
  </si>
  <si>
    <t>Loudoun County, Virginia, Will Book C, pages 11-13, John Royston and Daniel Pool bond of Elizabeth Pool, 10 March 1783, photocopy of abstract, from Jean Royston [ADDRESS FOR PRIVATE USE], email of 21 October 2008.</t>
  </si>
  <si>
    <t>Will of Thomas Pool
At a court held for Loudoun County March 10th 1783
This Will was proved by the Oaths of James lewin Givvs and Benjamin Mson two of the Subscribing Witnesses thereto and ordered to be recorded. The executors therein named having refused to quality and on the motion of Elizabeth Pool she having made Oath according to Law together with John Royston and Daniel Pool her securities entered into and acknowledged their Bond in thePenalty of Two Thousand pounds conditioned as the Law directs Certificate is granted her for obtaining letters of administration with the Will annexed on the Estate of Thomas Poole deceased in due form.</t>
  </si>
  <si>
    <r>
      <t xml:space="preserve">John Fishback, </t>
    </r>
    <r>
      <rPr>
        <i/>
        <sz val="10"/>
        <rFont val="Arial"/>
        <family val="2"/>
      </rPr>
      <t xml:space="preserve">Miscellaneous Information from Loudoun Court Order Books, </t>
    </r>
    <r>
      <rPr>
        <sz val="10"/>
        <color rgb="FF000000"/>
        <rFont val="Arial"/>
        <family val="2"/>
      </rPr>
      <t>(no publication place or publisher listed, 2001), photocopy of page from book at Thomas Balch Library, Leesburg Virginia; entry for John Royston Deputy Sheriff, 1783; sent by Jean Royston [ADDRESS FOR PRIVATE USE], email of 21 October 2008.</t>
    </r>
  </si>
  <si>
    <t>John Royston 1783, Deputy Sheriff</t>
  </si>
  <si>
    <t>Email from Don Royston</t>
  </si>
  <si>
    <t>Loudon County, Virgina, Court Order Book, entry for John Royston taxpayer, 1783, Abstract by Don Royston [ADDRESS FOR PRIVATE USE], email of 11 June 2007.</t>
  </si>
  <si>
    <t>Taxes for Cameron Parish 1783: Charged for 3 twistable (himself and 2 Negroes, Esther &amp; Ester)</t>
  </si>
  <si>
    <t>Loudon County, Virgina, Chancery Court Order, Book F, p. 139, entry for John Royston Plaintiff, 8 September 1783, Abstract by Don Royston [ADDRESS FOR PRIVATE USE], email of 11 June 2007.</t>
  </si>
  <si>
    <t>Sept 8, 1783
John Royston plaintiff versus Corneous Skinner defendant. The suit is discontinued and it is ordered that the plaintiff pay unto the defendant his cost by him about his defense and in this behalf expended.</t>
  </si>
  <si>
    <t>Loudon County, Virgina, Court Order Book, entry for John Royston taxpayer, 1784, Abstract by Don Royston [ADDRESS FOR PRIVATE USE], email of 11 June 2007.</t>
  </si>
  <si>
    <t>Loudoun County, Virginia, Taxes for Cameron Parish 1784
John Royston charged for 4 twistable (himself, 3 Negroes - Ester, Ellick, and Esther)</t>
  </si>
  <si>
    <t>Loudon County, Virgina, Court Order Book, entry for John Royston taxpayer, 1785, Abstract by Don Royston [ADDRESS FOR PRIVATE USE], email of 11 June 2007.</t>
  </si>
  <si>
    <t>Loudoun County, Virginia, Taxes for Cameron Parish 1785
John Royston charged for 4 titheables (himself, Geo. Fling, 2 Negroes - Ester, and Esther)</t>
  </si>
  <si>
    <t>Loudon County, Virgina, Chancery Court Order, Book F, p. 490, entry for John Royston Plaintiff, Abstract by Don Royston [ADDRESS FOR PRIVATE USE], email of 11 June 2007.</t>
  </si>
  <si>
    <t>10 May 1785; John Royston - Plaintiff; Upon petition vs John Alexander, Gent. The petition is dismissed being agreed by [-----] by the parties.</t>
  </si>
  <si>
    <t>Loudon County, Virgina, Chancery Court Order, Book I, page 68, entry for John Royston Plaintiff vs Bennett Defendant, Abstract by Don Royston [ADDRESS FOR PRIVATE USE], email of 11 June 2007.</t>
  </si>
  <si>
    <t>9 August 1785
Royston vs Bennett - Upon Petition
This day the plaintiff by Charles Simms this attorney and the defendant being duly summoned was solemnly called but came not the plaintiff having proved his demand. Judgement is therefore granted him against the said defendant for 300 hundred pounds of tobacco and his cost by himi in this behalf extended and the said defendants in mercy.</t>
  </si>
  <si>
    <t>Court Record for John Royston in Fairfax County, Virginia</t>
  </si>
  <si>
    <t>Fairfax County, Virginia</t>
  </si>
  <si>
    <t xml:space="preserve"> Fairfax County, Virginia, Will Book E, page 39, entry for John Royston assee of Peter Kemp, photocopy from Jean Royston [ADDRESS FOR PRIVATE USE], email of 4 November 2008.</t>
  </si>
  <si>
    <t>At a court held for the County of Fairfax 16 October 1786, This Inventory was returned &amp; ordered to be Recorded: The Estate of Thomas Stubblefield; Dec 5 To John Royston assee of Peter Kemp 35 pounds 18 shillings.</t>
  </si>
  <si>
    <t>Fairfax County, Virgina, Chancery Court Orders,pages 291-292, entry for William Stott Plaintiff vs John Royston Defendant, Abstract by Don Royston [ADDRESS FOR PRIVATE USE], email of 11 June 2007.</t>
  </si>
  <si>
    <t>21 November 1786
William Stott - Plt
against
John Royston - Def
Put on Reps Levy Bond by his attorney on the motion of the said Pltf. Judgements granted him against the Def. for 2,625 pounds of cropp tobacco, and 8 pounds 17 shillings and 3 pence one farthing with legal interest thereon and from the 24 day of May 1786 the same is paid, and also for his costs, it appearing to the court that the Def. had legal notice of this motion. 
Present, Robert T. Hooe. Gent.</t>
  </si>
  <si>
    <t>Loundoun County, Virgina, Personal Property Tax List 1787 List C, entry for John Royston, Abstract by Don Royston [ADDRESS FOR PRIVATE USE], email of 11 June 2007.</t>
  </si>
  <si>
    <t>Mar. 17, 1787
Royston, John, person chargeable with the tax : 
self
white males 16-20 = 0
blacks &gt; 16 = 0
blacks&lt;16 = 3
horses/ mares/ colts/ mules = 1</t>
  </si>
  <si>
    <t>Loundoun County, Virgina, Personal Property Tax List 1788 List C, entry for John Royston, Abstract by Don Royston [ADDRESS FOR PRIVATE USE], email of 11 June 2007.</t>
  </si>
  <si>
    <t>May 13, 1788
Royston, John, head of household = self
white males 16-20 = 5
blacks &gt;16 = 3
blacks &lt;16 = 1</t>
  </si>
  <si>
    <t>Loundoun County, Virgina, Personal Property Tax List 1789 List C, entry for John Royston, Abstract by Don Royston [ADDRESS FOR PRIVATE USE], email of 11 June 2007.</t>
  </si>
  <si>
    <t>June 17, 1789
Royston, John, responsible for tax = self
white males 16-20
blacks &gt;16 = 3
balcks &lt; 16 = 1</t>
  </si>
  <si>
    <t>Loudoun County, Virgina, Chancery Court Order, Book K,entry for Elizabeth Pool Plaintiff vs John Royston Defendant, Abstract by Don Royston [ADDRESS FOR PRIVATE USE], email of 11 June 2007.</t>
  </si>
  <si>
    <t>Mary 14, 1788
Elizabeth Pool Plt.
vs
John Royston Def.
This day came thePlaintiff by her attorney on a thereupon jury court . . .the plaintiff hath sustained damages by occasion of the Defendants breach of promise and assigning with declaration specified to five pounds besides her.</t>
  </si>
  <si>
    <t>Loudoun County, Virgina, Chancery Court Order, Book K, page 462, entry for Bill of Sale - John Royston to William Gunnell, Abstract by Don Royston [ADDRESS FOR PRIVATE USE], email of 11 June 2007.</t>
  </si>
  <si>
    <t xml:space="preserve">page. 462
June 9, 1788
A bill of sale from John Royston to William Gunnell was proved by the oath of Alexander Massey </t>
  </si>
  <si>
    <t>Loudoun County, Virgina, Chancery Court Order, Book K, page 462,  John Royston Assignee - Plaintiff, Abstract by Don Royston [ADDRESS FOR PRIVATE USE], email of 11 June 2007.</t>
  </si>
  <si>
    <t>June 9th, 1788
John Royston Assignee - Plt
In Debt
James Wilson
John Carr came into Court and undertakes for the defendant that in case eh shall be cast in the suit he shall pay on a duly condemnation of the Court or render his body to prison inexchange for the same the said John will [doct-]</t>
  </si>
  <si>
    <t>Loudoun County, Virgina, Chancery Court Order, Book L, page 121,  John Royston Plaintiff vs In Debt James Wilson Defendant, Abstract by Don Royston [ADDRESS FOR PRIVATE USE], email of 11 June 2007.</t>
  </si>
  <si>
    <t>March 11, 1789
John Royston - Plt
vs In Debt
James Wilson - Def
At the motion of the Defendant by L. Thomson Masenhir attorney it is ordered that the former Orders in this suit be set aside and thereupon the said Defendant pleads payment to which the plt replies generally.</t>
  </si>
  <si>
    <t>Loudoun County, Virgina, Deeds 1788-1789, page 242, John Royston witness to deed of William Buchanan, Abstract by Don Royston [ADDRESS FOR PRIVATE USE], email of 11 June 2007.</t>
  </si>
  <si>
    <t>page 242
William Buchanan of Loudoun County, toward my Grand Son, John Donaldson one Negroe Child named Daniel; (his father, Spencer Donaldson, and his mother, Susannah Donaldson is to have the labor of him, the said Negroe Daniel, as long as [they] live. Witnessed the 28 May 1789
William Buchanan 
In the presence of 
William Gunnel 3rd
John Gunnell
John Royston</t>
  </si>
  <si>
    <t>Loudoun County, Virgina, Chancery Court Order, Book L, page 366,  John Royston Plaintiff in Case Thomas Blinco Defendant, Abstract by Don Royston [ADDRESS FOR PRIVATE USE], email of 11 June 2007.</t>
  </si>
  <si>
    <t>March 9, 1790
John Royston Plt
In Case
Thomas Blincoe
The parties by their attonreys mutually [-----] in differences between them in this suit with final administration of George [Lurusner-, Albert Russell, Nathan [---], Wlliam Larie and Ignatius Wheeler and agree that the award and the same granted accordingly.</t>
  </si>
  <si>
    <t>Loudoun County, Virgina, Chancery Court Order, Book M, page 119,  John Royston Plaintiff in Case Thomas Blinco Defendant, Abstract by Don Royston [ADDRESS FOR PRIVATE USE], email of 11 June 2007.</t>
  </si>
  <si>
    <t xml:space="preserve">June 14, 1790
John Royston Plaintiff
in Case
Thomas Blinco Defendant
Jonathan Davis, Ignatius Wheeler &amp; Albert Russell, gent. to whom this suit was referred now made the return of the award as follows: the said Thomas Blinco do pay to the said John Royston the sum of 10 pounds 11 shillings and 2 pence 3 farthings. </t>
  </si>
  <si>
    <t>Loudoun County, Virgina, Chancery Court Order, Book O, page 221, John Royston assignee Plaintiff vs In Debt James Wilson Defendant, Abstract by Don Royston [ADDRESS FOR PRIVATE USE], email of 11 June 2007.</t>
  </si>
  <si>
    <t>March 15, 1792
John Royston ass.ce oss. Ino. Issue - Plt
vs in Debt
James Wilson -Deft
This day came the parties afroesaid by their attorneys and thereupon came also a Jury to wit. . . .do say that the Defendant hath not paid unto the Plaintiff 40 pounds the debt and they do assess the plaintiff damages by reason of the detention of the said debt.</t>
  </si>
  <si>
    <t>Loudoun County, Virgina, Chancery Court Order, Book P, page 371, John Royston Plaintiff vs James Wilson Defendant, Abstract by Don Royston [ADDRESS FOR PRIVATE USE], email of 11 June 2007.</t>
  </si>
  <si>
    <t>March 14, 1794
John Royston - Plt
Upon Leir facias
John Carr,special Bail. of James Wilson - Def
This day came the parties by their attorneys and the Defendant asking - wishing his former plea saith he cannot gainsay the Palintiffs action. Therefore the Plaintiff may have exception with lawful interest thereon from the 24th day of November 1784 it paid against the said Defendant for 20 pounds debt and one penny 190 pounds of tobacco at 12 shillings and 6 pence per hundred and 16 shillings and 6 pence cost &amp; damages in the writ.</t>
  </si>
  <si>
    <t xml:space="preserve"> microfilm 1704735 Item 2</t>
  </si>
  <si>
    <t>Court record for Polly Royston vs John Royston</t>
  </si>
  <si>
    <t>Greene County, "Georgia, Superior Court Index to minute books H, I K &amp; L 1809-1815", FHL microfilm 1704735 Item 2</t>
  </si>
  <si>
    <t xml:space="preserve">Royston vs Collham Book I p. 263; Royston vs Royston Book K p. 363; Royston vs Taylor Book K p. 502 </t>
  </si>
  <si>
    <t>Relative Genetics</t>
  </si>
  <si>
    <t>Sorenson Genomics 2511 South West Temple Salt Lake City, UT 84115 (801) 462-1400 http://www.sorensongenomics.com/</t>
  </si>
  <si>
    <t>DNA report</t>
  </si>
  <si>
    <t>Salt Lake City, Utah</t>
  </si>
  <si>
    <t>Relative Genetics (Salt Lake City, Utah) to author,[ADDRESS FOR PRIVATE USE,] 27 March 2006, Certificate of YChromosome Analysis for Bill Gene Royston born 19 February 1926, case number T064527. Letter privately held by author, 2006.</t>
  </si>
  <si>
    <t>Relative Genetics, a branch of Sorenson Genomics LLC (Salt lake City, UT) was ISO 17025 accredited for DNA testing and analysis by Forensic Qulaity Services International at the time of the testing. The company was subsequentlypurchased by Ancestry.com. The report shows the analysis of the locations of the Y-chromosome on 46 markers to establish a haplotype for bill Gene Royston. Testing performed using the Polymerase Chain Reaction (PCR).</t>
  </si>
  <si>
    <t>website no longer available, Y-DNA results retired in 2014</t>
  </si>
  <si>
    <r>
      <t xml:space="preserve">"Paternal DNA Comparison," database, </t>
    </r>
    <r>
      <rPr>
        <i/>
        <sz val="10"/>
        <rFont val="Arial"/>
        <family val="2"/>
      </rPr>
      <t xml:space="preserve">Ancestry </t>
    </r>
    <r>
      <rPr>
        <sz val="10"/>
        <color rgb="FF000000"/>
        <rFont val="Arial"/>
        <family val="2"/>
      </rPr>
      <t>(http://dna.ancestry.com : accessed 13 January 2009), showing matches on all 46 tested markers of the Y chromosome between Bill Gene Royston and Donald Robert Royston.</t>
    </r>
  </si>
  <si>
    <t>Testing shows results for four Royston descendants: Bill Gene Royston descendant of John Cary Royston and Mary "Polly" Baker Cessna Royston; Donald Robert Royston descendant of Peter Royston and Ann Anderson Royston; Richard Cary Royston descendant of Richard Wiatt Royston and Ann; William Freeman Royston descendant of Thomas T. Royston and Mary Wiatt Royston</t>
  </si>
  <si>
    <t>Summerfield, Florida</t>
  </si>
  <si>
    <t>Donald Robert Royston, "The Results of the 46 Marker DNA Male Y Chromosome Tests," 24 October 2009 (revised 21 June 2010), report prepared for author [ADDRESS FOR PRIVATE USE,] privately held by author, 2017.</t>
  </si>
  <si>
    <t xml:space="preserve">Bill Gene Royston &amp; Donald Robert Royston matched 100% in all 46 markers .
James Edward Royston &amp; Richard Cary Royston matched Bill Gene Royston &amp; Donald Robert Royston in 45 of 46 markers.
William Freeman Royston matched Bill Gene Royston &amp; Donald Robert Royston in 44 of 46 markers.
</t>
  </si>
  <si>
    <t xml:space="preserve"> microfilm 158,307 item 2.</t>
  </si>
  <si>
    <t>Divorce record for Polly Royston vs John Royston</t>
  </si>
  <si>
    <t>Green County, "Georgia, Superior Court Minutes Vol 4 1812-1818 Bk. E," FHL microfilm 158,307 item 2.</t>
  </si>
  <si>
    <t>NIL, this set of records only lists jurors and cases; no divorce documents</t>
  </si>
  <si>
    <t>Papers of Betty Royston Brooks</t>
  </si>
  <si>
    <r>
      <t xml:space="preserve">Polly Royston vs John Royston, Divorce Petition, Greene County, Georgia, Superior Court, September Term 1814, No. 11; photocopy provided by Betty Royston Brooks </t>
    </r>
    <r>
      <rPr>
        <sz val="9"/>
        <rFont val="Arial"/>
        <family val="2"/>
      </rPr>
      <t>[ADDRESS FOR PRIVATE USE</t>
    </r>
    <r>
      <rPr>
        <sz val="10"/>
        <color rgb="FF000000"/>
        <rFont val="Arial"/>
        <family val="2"/>
      </rPr>
      <t>,] Royston, Georgia, 2016.</t>
    </r>
  </si>
  <si>
    <t xml:space="preserve">"Polly Royston vs John Royston; Petition for a divorce
No. 11 Greene Superior Court September Term 18: Polly Royston formerly Polly Cisney . . .on or about the day of Feburary eighteen hundred and three your petitioner and her present husband John Royston were married . . . John hath totally withdrawn from your petitioner his love, esteem, confidence &amp; affection hath for the last six years without any kind of just reason or provocation withdrawn himself entirely from the bed &amp; board of your petitioner, leaving her with three small children to support &amp; educate without any kind of aid or assistance from him. . . .he will never again live with your petitioner or ever again perform the duties of a husband &amp; hath removed himself to parts entirely unknown to your petitioner. . . at the time of her intermarriage with the said John she has good reason to believe from statements and reports that have since time come to her knowledge that the said John had an other wife living in the state of either North or South Carolina. . .  </t>
  </si>
  <si>
    <t xml:space="preserve"> 975.8 D2</t>
  </si>
  <si>
    <t>Divorce notice for Polly Royston vs John Royston</t>
  </si>
  <si>
    <r>
      <t xml:space="preserve">Fred R. and Emilie K. Hartz, </t>
    </r>
    <r>
      <rPr>
        <i/>
        <sz val="10"/>
        <rFont val="Arial"/>
        <family val="2"/>
      </rPr>
      <t>Genealogical Abstracts from the Georgia Journal (Milledgeville) Newspaper, 1809-1840),</t>
    </r>
    <r>
      <rPr>
        <sz val="10"/>
        <color rgb="FF000000"/>
        <rFont val="Arial"/>
        <family val="2"/>
      </rPr>
      <t xml:space="preserve"> (Vidalia, Georgia : Gwendolyn Press, 1990-1994).</t>
    </r>
  </si>
  <si>
    <t>"Georgia, Greene County. Petition for divorce. POLLY ROYSTON vs. JOHN ROYSTON. The Sheriff having returned that the defendant is not to be found in this county . . . that he be hereby notified. . . to be and appear at the next Superior Court. . . or the petitioner will proceed to trial as in cases of default . . .(signed) John Bethune, Clerk.</t>
  </si>
  <si>
    <t>Betty J.Brooks Family Group Sheet</t>
  </si>
  <si>
    <t>John Cary Royston and Mary Ann Renwick Royston family information</t>
  </si>
  <si>
    <t>Betty J. Brooks, John Cary Royston - Mary Ann Renwick Family Group Sheet, supplied by Brooks, [ADDRESS FOR PRIVATE USE,] Royston,Georgia, January 2004. This sheet contains some documentation but is not fully sourced.</t>
  </si>
  <si>
    <t>Children: Solomon married a Donaldson; Richard W married Sarah (Sallie White), Elizabeth married Robins Wood, Nathan, died as an infant buried at the Old Cannon Creen ChurchCemetery in Newberry, South Carolina; Mary Ann Renwick Royston children: Jabes Galt, Solomon Royston, Richard W. Royston and Elizabeth Wood signed the deeds for the land which was given to her by her step father Solomon Nichols.</t>
  </si>
  <si>
    <t xml:space="preserve">Family History Library  </t>
  </si>
  <si>
    <t>microfilm 181,948</t>
  </si>
  <si>
    <t>Land Record for John Royston in Bulloch County Georgia</t>
  </si>
  <si>
    <t xml:space="preserve">Bulloch County, Georgia Superior Court, "Index to Deeds and Mortgages, v. 1 1796-1889," FHL microfilm 181,948. </t>
  </si>
  <si>
    <t>NIL for John Royston; located Solomon Royston to Denton Adding; deed 7 January 1839 BK 5 p. 279; recorded 25 Feburary 1839</t>
  </si>
  <si>
    <t>Land Lottery Record for John Royston</t>
  </si>
  <si>
    <r>
      <t xml:space="preserve">Lee County Georgia Land Office, "Index to Land Lottery Grants, Dist. 1-33," entry for John Royston's Orphan, image 120; </t>
    </r>
    <r>
      <rPr>
        <i/>
        <sz val="10"/>
        <rFont val="Arial"/>
        <family val="2"/>
      </rPr>
      <t>FamilySearch</t>
    </r>
    <r>
      <rPr>
        <sz val="10"/>
        <color rgb="FF000000"/>
        <rFont val="Arial"/>
        <family val="2"/>
      </rPr>
      <t xml:space="preserve"> (https;//familysearch.org : accessed 13 November 2016), FHL microfilm 514,014.</t>
    </r>
  </si>
  <si>
    <r>
      <t>Georgia, Surveyor General,</t>
    </r>
    <r>
      <rPr>
        <i/>
        <sz val="10"/>
        <rFont val="Arial"/>
        <family val="2"/>
      </rPr>
      <t xml:space="preserve"> Land Lottery Grants, 1827-1848</t>
    </r>
    <r>
      <rPr>
        <sz val="10"/>
        <color rgb="FF000000"/>
        <rFont val="Arial"/>
        <family val="2"/>
      </rPr>
      <t>, (Atlanta, Georgia : State Dept. of Archives and History, 1967), 20th District, p. 101, FHL microfilm 519,043.</t>
    </r>
  </si>
  <si>
    <t>Land Lottery Record for John Royston in Georgia</t>
  </si>
  <si>
    <r>
      <t>Miss Martha Lou Houston,</t>
    </r>
    <r>
      <rPr>
        <i/>
        <sz val="10"/>
        <rFont val="Arial"/>
        <family val="2"/>
      </rPr>
      <t xml:space="preserve"> Reprint of Official Register of Land Lottery of Georgia 1827</t>
    </r>
    <r>
      <rPr>
        <sz val="10"/>
        <color rgb="FF000000"/>
        <rFont val="Arial"/>
        <family val="2"/>
      </rPr>
      <t xml:space="preserve">, (Coumbus, Georgia ; Walton-Forbes Company 1928) entry for John Royston's orphan of Morgan County, p. 206; digitized book, </t>
    </r>
    <r>
      <rPr>
        <i/>
        <sz val="10"/>
        <rFont val="Arial"/>
        <family val="2"/>
      </rPr>
      <t>FamilySearch</t>
    </r>
    <r>
      <rPr>
        <sz val="10"/>
        <color rgb="FF000000"/>
        <rFont val="Arial"/>
        <family val="2"/>
      </rPr>
      <t xml:space="preserve"> (https://familysearch.org accessed 6 Sept 2016), image 214.</t>
    </r>
  </si>
  <si>
    <t xml:space="preserve"> 975.8 N2 v.7</t>
  </si>
  <si>
    <t>Land Lottery Record for Richard W. Royston</t>
  </si>
  <si>
    <r>
      <t xml:space="preserve">Silas Emmett Lucas compiler, </t>
    </r>
    <r>
      <rPr>
        <i/>
        <sz val="10"/>
        <rFont val="Arial"/>
        <family val="2"/>
      </rPr>
      <t>Some Georgia County Records Volume 7,</t>
    </r>
    <r>
      <rPr>
        <sz val="10"/>
        <color rgb="FF000000"/>
        <rFont val="Arial"/>
        <family val="2"/>
      </rPr>
      <t xml:space="preserve"> p. 165, (Easley, South Carolina : Southern Historical Press, 1977), Richard W. Royston 2 draws ; citing "Some Franklin County Registrants in the 1827 Land Lottery."</t>
    </r>
  </si>
  <si>
    <t>Richard W. Royston - 2 (Capt. Boswells District)</t>
  </si>
  <si>
    <r>
      <t xml:space="preserve">Silas Emmett Lucas compiler, </t>
    </r>
    <r>
      <rPr>
        <i/>
        <sz val="10"/>
        <rFont val="Arial"/>
        <family val="2"/>
      </rPr>
      <t>Some Georgia County Records Volume 7,</t>
    </r>
    <r>
      <rPr>
        <sz val="10"/>
        <color rgb="FF000000"/>
        <rFont val="Arial"/>
        <family val="2"/>
      </rPr>
      <t xml:space="preserve"> (Easley, South Carolina : Southern Historical Press, 1977), 465, John Royston 2 draws ; citing "February 1, 1804: Names of Revolutionary Soldiers who drew Land Lots, found of record in the Ordinary's Office of Oglethrope County, Georgia." </t>
    </r>
  </si>
  <si>
    <t>John Royston 2 draws - February 1, 1804: Names of Revolutionary Soldiers who drew Land Lots, found of record in the Ordinary's office of Oglethorpe County, Georgia.</t>
  </si>
  <si>
    <t>975.8 R22</t>
  </si>
  <si>
    <r>
      <t xml:space="preserve">Paul K. Graham, </t>
    </r>
    <r>
      <rPr>
        <i/>
        <sz val="10"/>
        <rFont val="Arial"/>
        <family val="2"/>
      </rPr>
      <t>1805 Georgia Land Lottery Persons Entitled to Draw</t>
    </r>
    <r>
      <rPr>
        <sz val="10"/>
        <color rgb="FF000000"/>
        <rFont val="Arial"/>
        <family val="2"/>
      </rPr>
      <t>, (Decatur, Georgia : The Genealogy Co. 2005), 478.</t>
    </r>
  </si>
  <si>
    <t>John Royston number 709, Oglethorpe County, Drew 2 blanks</t>
  </si>
  <si>
    <r>
      <t>Miss Martha Lou Houston,</t>
    </r>
    <r>
      <rPr>
        <i/>
        <sz val="10"/>
        <rFont val="Arial"/>
        <family val="2"/>
      </rPr>
      <t xml:space="preserve"> Reprint of Official Register of Land Lottery of Georgia 1827</t>
    </r>
    <r>
      <rPr>
        <sz val="10"/>
        <color rgb="FF000000"/>
        <rFont val="Arial"/>
        <family val="2"/>
      </rPr>
      <t xml:space="preserve">, (Coumbus, Georgia ; Walton-Forbes Company 1928) entry for Richard W. Royston of Franklin County, p. 189; digitized book, </t>
    </r>
    <r>
      <rPr>
        <i/>
        <sz val="10"/>
        <rFont val="Arial"/>
        <family val="2"/>
      </rPr>
      <t>FamilySearch</t>
    </r>
    <r>
      <rPr>
        <sz val="10"/>
        <color rgb="FF000000"/>
        <rFont val="Arial"/>
        <family val="2"/>
      </rPr>
      <t xml:space="preserve"> (https://familysearch.org accessed 21 December 2016), image 197.</t>
    </r>
  </si>
  <si>
    <t>Richard W. Royston, Boswells: Number 147, District 5, Section 4 [Coweta County]</t>
  </si>
  <si>
    <t xml:space="preserve"> 975.8 R22</t>
  </si>
  <si>
    <t>Land Lottery Record for Cessna</t>
  </si>
  <si>
    <r>
      <t xml:space="preserve">Paul K. Graham, </t>
    </r>
    <r>
      <rPr>
        <i/>
        <sz val="10"/>
        <rFont val="Arial"/>
        <family val="2"/>
      </rPr>
      <t>1805 Georgia Land Lottery Persons Entitled to Draw</t>
    </r>
    <r>
      <rPr>
        <sz val="10"/>
        <color rgb="FF000000"/>
        <rFont val="Arial"/>
        <family val="2"/>
      </rPr>
      <t>, (Decatur, Georgia : The Genealogy Co. 2005), 97.</t>
    </r>
  </si>
  <si>
    <t>Number 1441, Cessna, Robert, Samuel &amp; Elizabeth orphans; Oglethorpe County Draw B [blank]</t>
  </si>
  <si>
    <r>
      <t>Miss Martha Lou Houston,</t>
    </r>
    <r>
      <rPr>
        <i/>
        <sz val="10"/>
        <rFont val="Arial"/>
        <family val="2"/>
      </rPr>
      <t xml:space="preserve"> Reprint of Official Register of Land Lottery of Georgia 1827</t>
    </r>
    <r>
      <rPr>
        <sz val="10"/>
        <color rgb="FF000000"/>
        <rFont val="Arial"/>
        <family val="2"/>
      </rPr>
      <t xml:space="preserve">, (Columbus, Georgia ; Walton-Forbes Company 1928) entry for Samuel Cessna, soldier of Greene County, p.91; digitized book, </t>
    </r>
    <r>
      <rPr>
        <i/>
        <sz val="10"/>
        <rFont val="Arial"/>
        <family val="2"/>
      </rPr>
      <t>FamilySearch</t>
    </r>
    <r>
      <rPr>
        <sz val="10"/>
        <color rgb="FF000000"/>
        <rFont val="Arial"/>
        <family val="2"/>
      </rPr>
      <t xml:space="preserve"> (https://familysearch.org accessed 12 Dec 2016), image 99.</t>
    </r>
  </si>
  <si>
    <t>30th Day's Drawing - April 10: Secion 3 District 11 Lot 154; Fortunate Drawer: Samuel Cessna, residence: Greene County, Captain's District: Rankins, County of Draw Troup.</t>
  </si>
  <si>
    <t>http://bit.ly/2ja2EBm</t>
  </si>
  <si>
    <t>Land Patent for Solomon Royston on glorecords.blm.com</t>
  </si>
  <si>
    <t>Solomon Royston,(Sabine County, Louisiana), State Volume Patent no. 7517, "Land Patent Search," images, General Land Office Records (www.glorecords.blm.gov : accessed 20 December 2016).</t>
  </si>
  <si>
    <t>Natchitoches Land office, Solomon Royston, 44.24 acres, NW 1/4 of the NE quarter of section 3, in Township 8, of Range 10.15 November 1860</t>
  </si>
  <si>
    <t>http://bit.ly/2hYxyPl</t>
  </si>
  <si>
    <t>Solomon Royston,(Sabine County, Louisiana), Military Warrant no. 15637, "Land Patent Search," images, General Land Office Records (www.glorecords.blm.gov : accessed 20 December 2016).</t>
  </si>
  <si>
    <t>Natchitoches Land Office, 88.47 acres, Solomon Royston, private in Captain Clements Company, South Carolina Militia,War 1812; south half of the SE 1/4 of Section 3, in Township 8, of Range 10, 5 August 1852</t>
  </si>
  <si>
    <t>http://bit.ly/2iO9u2Y</t>
  </si>
  <si>
    <t>Solomon Royston,(Sabine County, Louisiana), State Volume Patent no. 15256, "Land Patent Search," images, General Land Office Records (www.glorecords.blm.gov : accessed 20 December 2016).</t>
  </si>
  <si>
    <t>Natchitoches Land Office, Solomon Royston, 283.56 acres; NE 1/4 of the NE 1/4 of Section 3, in Township 8, the southhalf of the SE 1/4 of SEction 34 and the south half of the south half of section 35 in Township 9 of Range 10. 6 April 1861</t>
  </si>
  <si>
    <t>microfilm 465176</t>
  </si>
  <si>
    <t>Land Record for Cessna in Georgia</t>
  </si>
  <si>
    <t>Newton Co.Georgia</t>
  </si>
  <si>
    <t>Georgia, Department of State, "Land Office Records Index 1767-1908 Ca-Dec," FHL microfilm 465176.</t>
  </si>
  <si>
    <t>NIL for Cessna; Tax record of 1831 in Morgan Co GA shows land originally granted to M Cessna in Newton County GA but the only Cessnas mentioned are: Chas Cessna in Greene County, Jno Cessna in Washington County</t>
  </si>
  <si>
    <t xml:space="preserve"> 975.8612 R28t</t>
  </si>
  <si>
    <t>Land Records for Cessna in Greene County Georgia</t>
  </si>
  <si>
    <r>
      <t>Freda Reid Turner, G</t>
    </r>
    <r>
      <rPr>
        <i/>
        <sz val="10"/>
        <rFont val="Arial"/>
        <family val="2"/>
      </rPr>
      <t>reen County, Georgia Land Records : Deeds, 1785-1815</t>
    </r>
    <r>
      <rPr>
        <sz val="10"/>
        <color rgb="FF000000"/>
        <rFont val="Arial"/>
        <family val="2"/>
      </rPr>
      <t>, (McDonough, Georgia : F.R. Turner, 1997)p. 285 ; Polly Cessna Witness to deed, 1798, abstract from Deed Book P, p. 186.</t>
    </r>
  </si>
  <si>
    <t>Daniel Parker of Greene Cuonty sold to Bird Terrel of Greene County on 20 april 1798 for the usm of $300, 400 acres of land in Greene County with vacant land on all sides when surveyed. Wit.: Poly Cessna, Margaret Baldwin, and Thomas Baldwin. Recorded 16 June 1798.</t>
  </si>
  <si>
    <t>PO Drawer 551 Madison, Georiga 30650</t>
  </si>
  <si>
    <t>Land Record for Robert B. Cessna in Morgan County, Georgia</t>
  </si>
  <si>
    <t>Morgan County, Georgia, Superior Court, Deed Book F:111, Nathaniel Allen to Robert B.Cessna of Greene County, 16 September 1816; Morgan County Records Archives, Madison.</t>
  </si>
  <si>
    <t>16 September 1816, Morgan County, Georgia: Indenture between Nathaniel Allen of Morgan County and Robert B. Cessna of Greene County; For $575 sale of 101 1/4 acres of land to Robert B. Cessna in Morgan County on the waters of Hardilaout Creek; witnessed by John Dawson</t>
  </si>
  <si>
    <t>Land Records for Robert Cessna in Morgan, County, Georgia</t>
  </si>
  <si>
    <t>Morgan County, Georgia, Superior Court, Deed Book I:263-4, Robert Cessna to Charles L. Dupree both of Morgan County, 12 December 1831, Morgan County Records Archives, Madison.</t>
  </si>
  <si>
    <t>12 December 1831, Morgan County, Georgia: Indenture between Robert Cessna and CharlesL. Dupress both of Morgan County for the sum of $600: land in the fifth district of Originally Baldwin now Morgan County bounded east by Addison Campbell land, S.by James Head, West by Benj Boon and on the north by Boon and Huddleston.</t>
  </si>
  <si>
    <t xml:space="preserve"> microfilm 325,772</t>
  </si>
  <si>
    <t>Land Record for Royston or Cessnas in Newton County, Georgia</t>
  </si>
  <si>
    <t>Newton County, Georgia Superior Court, "Deeds and Mortgages, v. C-D 1830-1834" FHL microfilm 325,772.</t>
  </si>
  <si>
    <t>NIL for Cessna / Royston; checked both alphabetical listings in the index</t>
  </si>
  <si>
    <t xml:space="preserve"> microfilm 325,771</t>
  </si>
  <si>
    <t>Newton County, Georgia Superior Court, "Deeds and Mortgages, v. A-B 1822-1830," FHL microfilm 325,771.</t>
  </si>
  <si>
    <t>NIL for Cessna and Thomas B. Royston in indexes of deed books; Solomon Royston located; reference to Book A:232</t>
  </si>
  <si>
    <t xml:space="preserve"> 975.739 R22n</t>
  </si>
  <si>
    <t>Land Record for Royston in Newberry County, South Carolina</t>
  </si>
  <si>
    <r>
      <t>Glenda (Wood) Bundrick and David Edmond Sease, Ne</t>
    </r>
    <r>
      <rPr>
        <i/>
        <sz val="10"/>
        <rFont val="Arial"/>
        <family val="2"/>
      </rPr>
      <t>wberry County South Carolin Deed Index 1785 - 1840</t>
    </r>
    <r>
      <rPr>
        <sz val="10"/>
        <color rgb="FF000000"/>
        <rFont val="Arial"/>
        <family val="2"/>
      </rPr>
      <t xml:space="preserve"> , (South Carolina : [publisher not identified] , [19--]).</t>
    </r>
  </si>
  <si>
    <t>Solomon Royston to John Glenn, Book N:116, June 9, 1819, recorded Jany 3 1820
Solomon Royston to John Renwick and Elizabeth Renwick, Book N:197-8, May 22, 1820</t>
  </si>
  <si>
    <t>975.739 R22n</t>
  </si>
  <si>
    <r>
      <t>Glenda (Wood) Bundrick and David Edmond Sease, Ne</t>
    </r>
    <r>
      <rPr>
        <i/>
        <sz val="10"/>
        <rFont val="Arial"/>
        <family val="2"/>
      </rPr>
      <t>wberry County South Carolin Deed Index 1785 - 1840</t>
    </r>
    <r>
      <rPr>
        <sz val="10"/>
        <color rgb="FF000000"/>
        <rFont val="Arial"/>
        <family val="2"/>
      </rPr>
      <t xml:space="preserve"> , (South Carolina : [publisher not identified] , [19--]).</t>
    </r>
  </si>
  <si>
    <t>John C. Royston to George Hart Book C:865, Deed dated Feb 20, 1795; Recorded Oct. 11, 1790; Need to check discrepancy on dates - recording five years before original</t>
  </si>
  <si>
    <t xml:space="preserve"> 975.739 R2h v.2</t>
  </si>
  <si>
    <r>
      <t xml:space="preserve">Brent H. Holcomb, </t>
    </r>
    <r>
      <rPr>
        <i/>
        <sz val="10"/>
        <rFont val="Arial"/>
        <family val="2"/>
      </rPr>
      <t>Newberry County, South Carolina Deed Abstracts Volume II: Deed Books C, D-2 and D, 1794-1800,</t>
    </r>
    <r>
      <rPr>
        <sz val="10"/>
        <color rgb="FF000000"/>
        <rFont val="Arial"/>
        <family val="2"/>
      </rPr>
      <t xml:space="preserve"> (Columbia, South Carolina : SCMAR, 2000), 15.</t>
    </r>
  </si>
  <si>
    <t>Book C:217-218: 20 Feb 1795, George Hart and Delilah Hart his wife of Rutherford County, North carolina, to John Cary Royston of Newberry County, SC, for 150 [pounds] sterlying, all the estate of the late Solomon Nichols deceased. George Hart [mark] [seal], Delilah Hart [mark] [seal], Wit: William Wilson, Robt Royston. Proved in Newberry County by the oath of William Wilson 10 April 1795 before Edward Finch, J.P. Recorded 26 April 1795.</t>
  </si>
  <si>
    <r>
      <t xml:space="preserve">Brent H. Holcomb, </t>
    </r>
    <r>
      <rPr>
        <i/>
        <sz val="10"/>
        <rFont val="Arial"/>
        <family val="2"/>
      </rPr>
      <t>Newberry County, South Carolina Deed Abstracts Volume II: Deed Books C, D-2 and D, 1794-1800,</t>
    </r>
    <r>
      <rPr>
        <sz val="10"/>
        <color rgb="FF000000"/>
        <rFont val="Arial"/>
        <family val="2"/>
      </rPr>
      <t xml:space="preserve"> (Columbia, South Carolina : SCMAR, 2000), 15.</t>
    </r>
  </si>
  <si>
    <t>Book C: 865-866: South Carolina, Newberry County, Whereas on the 20 February1795, I, John C. Royston of County aforesaid purchased of George Hart and Delilah his wife of Rutherford County North Carolina for 150 pounds sterling all their right title and interest in the real and personal estate of Solomon Nichols deceased whose grand daughter the said Delilah was reputed to be and have a release and general warrantee for the same, And whereas Elizabeth Nichols widow of said Solomon Nichols deceased and Executrix of his will, hath purchased the same from me, now I, John Cary Royston for 150 pounds sterling to me in Land paid by the said Elizabeth Nichols have sold my right, title and interest in said estate,date 25 July 1796. John C. Royston [seal], Wit: William Wilson,John Renwick. Proved by the oath of John Renwick 14 Sept 1796 before Edward Finch, J.P. Recorded 11 Oct 1796</t>
  </si>
  <si>
    <t xml:space="preserve"> 975.739 R2h v.3</t>
  </si>
  <si>
    <r>
      <t xml:space="preserve">Brent H. Holcomb, </t>
    </r>
    <r>
      <rPr>
        <i/>
        <sz val="10"/>
        <rFont val="Arial"/>
        <family val="2"/>
      </rPr>
      <t>Newberry County, South Carolina Deed Abstracts Volume III: Deed Books E through H, 1800-1806,</t>
    </r>
    <r>
      <rPr>
        <sz val="10"/>
        <color rgb="FF000000"/>
        <rFont val="Arial"/>
        <family val="2"/>
      </rPr>
      <t xml:space="preserve"> (Columbia, South Carolina : SCMAR, 2001).</t>
    </r>
  </si>
  <si>
    <t>Book E:146-147: Samuel Lindsay to Robert Spence of Newberry County,Sale of plat of 141 acres on Kings Creek adj. Mrs. Wells, John James, Samuel Lindsey, Jacob King, John Cary Royston. Dated 1799, Recorded 2 May 1801.</t>
  </si>
  <si>
    <t>Newberry County, South Carolina, Deed Book C: 865-866, transcription of deed from Betty Royston Brooks [ADDRESS FOR PRIVATE USE], John Cary Royston purchase and sale of interest in estate of Solomon Nichols.</t>
  </si>
  <si>
    <t>See abstract for particulars</t>
  </si>
  <si>
    <t>975.823 R29</t>
  </si>
  <si>
    <r>
      <t xml:space="preserve">Joan Turbyfield Westmoreland, Freda Reid Turner, and Willis O. Westmoreland, </t>
    </r>
    <r>
      <rPr>
        <i/>
        <sz val="10"/>
        <rFont val="Arial"/>
        <family val="2"/>
      </rPr>
      <t>Old Campbell County, Georgia : Land records, 1828-1854, Deed Books A,C,D, and E,</t>
    </r>
    <r>
      <rPr>
        <sz val="10"/>
        <color rgb="FF000000"/>
        <rFont val="Arial"/>
        <family val="2"/>
      </rPr>
      <t xml:space="preserve"> (Atlanta, Georgia : R.J. Taylor, Jr. Foundation, 1993), 25.</t>
    </r>
  </si>
  <si>
    <t>18 December 1827, Deed from Samuel Jonson byhis attorney Solomon Royster</t>
  </si>
  <si>
    <t>Land Record for Solomon Royston in Newton County, Georgia</t>
  </si>
  <si>
    <t>Newton County, "Deeds and Mortgages, A: 232, Joseph Anderson to Solomon Royston, 16 February 1822, Georgia Superior Court, Covington; FHL microfilm 325,771.</t>
  </si>
  <si>
    <t>16 February 1822; Joseph Anderson of Bulloch County GA to Solomon Royston of Bulloch County GA; 250 acres in Newton County GA for $400; recorded 24 October 1823</t>
  </si>
  <si>
    <t>Newton County, "Deeds and Mortgages, A: 232-33, Solomon Royston to Richard T. Stanaland, 18 September 1823 Georgia Superior Court, Covington; FHL microfilm 325,771.</t>
  </si>
  <si>
    <t>18 September 1823, Solomon Roylston of Bulloch Co. GA to Richard T. Stanaland of Bulloch Co. GA; 250 acres for $250; recorded 24 October 1823</t>
  </si>
  <si>
    <t xml:space="preserve"> microfilm 382,554</t>
  </si>
  <si>
    <t>Land Record for Solomon Royston in Habersham County</t>
  </si>
  <si>
    <t>Habersham County</t>
  </si>
  <si>
    <t>Habersham County, "Deeds and Mortgages A -D 1819-1826," Deed Book A:195-6, Power of Attorney to Solomon Royston, 15 February 1822, Georgia Superior Court; FHL microfilm 382,554.</t>
  </si>
  <si>
    <t>p. 195 Jacob Futch of Bulloch Co., power of attorney 15 Feb 1822 to Solomon Royston to sell lot 23 of 12th dist.; and p. 196 Jacob Futch, by attorney in fact Solomon Royston, deed to Eviin Pierson 30 March 1822 to lot 23 of 12th dist. drawn by Jacob Futch in land lottery in year 1820.</t>
  </si>
  <si>
    <t xml:space="preserve"> microfilm 465,183</t>
  </si>
  <si>
    <t>Georgia, Department of State, "Land Office Records Index 1767-1908 Rob-Un," entries for John and Richard Royston; FHL microfilm 465183.</t>
  </si>
  <si>
    <t>Roylston JNO Bullock County and Royston RICHD W Franklin County</t>
  </si>
  <si>
    <t xml:space="preserve"> 975 D2L</t>
  </si>
  <si>
    <t>Manuscript collection for Royston</t>
  </si>
  <si>
    <t>Leon S. Hollingsworth, Leon S. Hollingsworth Genealogical Card File, (Atlanta, Georgia : R.J. Taylor, Jr. Foundation, 1980), FHL 975 D2L.</t>
  </si>
  <si>
    <t>Royston 1 and 3; need to check microfilm</t>
  </si>
  <si>
    <t xml:space="preserve"> Georgia Division of Archives and History</t>
  </si>
  <si>
    <t>5800 Jonesboro Road
Morrow, GA 30260</t>
  </si>
  <si>
    <t>Georgia, Surveyor General Department, "Unbound Headright and Bounty Document Files 1783-1909," Document # 4139, John Royston, Warrant, Bulloch County, 3 January 1814, Georgia Division of Archives and History, Morrow, Georgia.</t>
  </si>
  <si>
    <t>John Royston, 1000 acres, Bulloch, 1 warrant, executed</t>
  </si>
  <si>
    <t>Land Record for Richard W. Royston in Franklin County, Georgia</t>
  </si>
  <si>
    <t>Georgia, Surveyor General Department, "Unbound Headright and Bounty Document Files 1783-1909," Document # 4139, John Royston, Warrant, Bulloch County, 3 January 1814, Georgia Division of Archives and History, Morrow.</t>
  </si>
  <si>
    <t>Richard W. Royston, 169 acres, Franklin, 6 March 1833, Executed and Certified</t>
  </si>
  <si>
    <t xml:space="preserve"> microfilm 181,952</t>
  </si>
  <si>
    <t>Bulloch County, Georgia Superior Court, "Deeds and Mortgages, v. A-AAAA 1796-1828," FHL microfilm 181,952.</t>
  </si>
  <si>
    <t>NIL for Item 1 - 1796-1806; Item 2 1806-1813,not indexed, didn't browse; NIL for Item 3 volume AAA 1813-1819, indexed</t>
  </si>
  <si>
    <t>http://bit.ly/2iKcB9n</t>
  </si>
  <si>
    <t>Marriage record for John Royston and Polly Cessna</t>
  </si>
  <si>
    <r>
      <t xml:space="preserve">Greene County, Georgia, Court of Ordinary, "Marriage Licenses 1786-1810," p. 10, Royston-Cesna, 6 Jan 1803; "Georgia, County Marriages, 1785-1950,  image 22, </t>
    </r>
    <r>
      <rPr>
        <i/>
        <sz val="10"/>
        <rFont val="Arial"/>
        <family val="2"/>
      </rPr>
      <t xml:space="preserve">FamilySearch </t>
    </r>
    <r>
      <rPr>
        <sz val="10"/>
        <color rgb="FF000000"/>
        <rFont val="Arial"/>
        <family val="2"/>
      </rPr>
      <t xml:space="preserve">(https://familysearch.org : accessed 5 October 2016); FHL microfilm 159,052.
</t>
    </r>
  </si>
  <si>
    <t>Beginning of the Marriage License books states; "A record of Persons names who have obtained license's for marriage - by Wm Phillips - Register of Probates for Green Co.; 6 January 1803 John Royston to Polly Cesna, voucher by "self"</t>
  </si>
  <si>
    <t>https://familysearch.org/search/film/004849035?cc=1927197&amp;cat=199569</t>
  </si>
  <si>
    <t>Marriage record for Polly Baker and Samuel Cessna</t>
  </si>
  <si>
    <r>
      <t xml:space="preserve">Greene County, Georgia, Court of Ordinary, "Marriage Licenses 1786-1810," database with images, "Georgia, County Marriages, 1785-1950, </t>
    </r>
    <r>
      <rPr>
        <i/>
        <sz val="10"/>
        <rFont val="Arial"/>
        <family val="2"/>
      </rPr>
      <t xml:space="preserve">FamilySearch </t>
    </r>
    <r>
      <rPr>
        <sz val="10"/>
        <color rgb="FF000000"/>
        <rFont val="Arial"/>
        <family val="2"/>
      </rPr>
      <t xml:space="preserve">(https://familysearch.org : accessed 5 October 2016); FHL microfilm publication 159052.
</t>
    </r>
  </si>
  <si>
    <t>Nil: Index of microfillmed book "Marriage Licenses 1786-1810" shows no Cessna listed as groom; the marriage possibly occurred in a neighboring county or the couple did not apply for a license</t>
  </si>
  <si>
    <t>http://bit.ly/2j9X1mv</t>
  </si>
  <si>
    <t>Marriage record for Sarah Baldwin Royston and David Irwin</t>
  </si>
  <si>
    <r>
      <t xml:space="preserve">Morgan County, Georgia, Marriage Book 1822-1836, p. 153, Irwin-Royston, 1830, Morgan County Records Archives; image 261, "Georgia, County Marriages, 1785-1950," </t>
    </r>
    <r>
      <rPr>
        <i/>
        <sz val="10"/>
        <rFont val="Arial"/>
        <family val="2"/>
      </rPr>
      <t>FamilySearch</t>
    </r>
    <r>
      <rPr>
        <sz val="10"/>
        <color rgb="FF000000"/>
        <rFont val="Arial"/>
        <family val="2"/>
      </rPr>
      <t xml:space="preserve"> (https://familysearch.org : accessed 5 April 2016), FHL microfilm 158906.</t>
    </r>
  </si>
  <si>
    <t>Docket book entry shows the marriage License dated 6 February 1830; Letter from Marshall W. Williams states that the original marriage certificate not in the files of the Morgan County Records Archives.</t>
  </si>
  <si>
    <t>Marriage Record for Samuel Cessna and Cassie Dupree</t>
  </si>
  <si>
    <t>Morgan County, Georgia, Marriage Certificate, Cessna-Dupree,12 January 1823, Morgan County Records Archives, Madison.</t>
  </si>
  <si>
    <t>Marriage license for Samuel Cessna and Cassey Dupree: 10 January 1823; Marriage certified betwteen John C Cessna and Cassey Dupree 12 January 182_ by J. Fitzpatrick</t>
  </si>
  <si>
    <t>http://ancstry.me/2jjiVIh</t>
  </si>
  <si>
    <t>Marriage Record for Samuel Cessna and Elizabeth  Huddleston</t>
  </si>
  <si>
    <r>
      <t xml:space="preserve">"Georgia Marriages, 1699-1944," </t>
    </r>
    <r>
      <rPr>
        <i/>
        <sz val="10"/>
        <rFont val="Arial"/>
        <family val="2"/>
      </rPr>
      <t>Ancestry</t>
    </r>
    <r>
      <rPr>
        <sz val="10"/>
        <color rgb="FF000000"/>
        <rFont val="Arial"/>
        <family val="2"/>
      </rPr>
      <t xml:space="preserve"> (http://ancestry.com : accessed 12 December 2016).</t>
    </r>
  </si>
  <si>
    <t>Index shows Samuel Cessna and Elizabeth Huddleston, 20 Sep 1820, Oglethrope County, Georgia</t>
  </si>
  <si>
    <t>http://bit.ly/2hYIc8z</t>
  </si>
  <si>
    <t>Marriage Record for Samuel Cessna</t>
  </si>
  <si>
    <r>
      <t xml:space="preserve">Oglethorpe County, Georgia,"Marriages 'White' Volume 2 1794-1832", p. 32, Cessna-Huddleston 1820; "Marriages Volume 1 1800-1829,"  image 262, </t>
    </r>
    <r>
      <rPr>
        <i/>
        <sz val="10"/>
        <rFont val="Arial"/>
        <family val="2"/>
      </rPr>
      <t>FamilySearch</t>
    </r>
    <r>
      <rPr>
        <sz val="10"/>
        <color rgb="FF000000"/>
        <rFont val="Arial"/>
        <family val="2"/>
      </rPr>
      <t xml:space="preserve"> (https://familysearch.org : accessed 12 December 2016); FHL microfilm 158,730.</t>
    </r>
  </si>
  <si>
    <t>September 11th 1820 Samuel Cessna to Frances Huddleston, number 1723</t>
  </si>
  <si>
    <t xml:space="preserve"> microfilm 279,037</t>
  </si>
  <si>
    <t>Marriage Record for Solomon Royston and Eliza Dearment</t>
  </si>
  <si>
    <t>Natchitoches Parish, Louisiana</t>
  </si>
  <si>
    <t>Natchitoches Parish, Louisiana, "Conveyance records (deeds, notarial records, marriage contracts, records of orphans, mortgages, administration of estates, intestate settlements, etc.), 1738-1900," FHL microfilm 279,037.</t>
  </si>
  <si>
    <t>NIL for marriage; located several Royston conveyances: Robert F 1872; Samuel B. 1878, Narcissus 1878, Mary 1879: all possible children of Solomon Royston; future research possibilities</t>
  </si>
  <si>
    <t>975.8595 M2h</t>
  </si>
  <si>
    <r>
      <t>MariLee Beatty Hageness,</t>
    </r>
    <r>
      <rPr>
        <i/>
        <sz val="10"/>
        <rFont val="Arial"/>
        <family val="2"/>
      </rPr>
      <t xml:space="preserve"> Militia, 1801-1813, Morgan County, Georgia</t>
    </r>
    <r>
      <rPr>
        <sz val="10"/>
        <color rgb="FF000000"/>
        <rFont val="Arial"/>
        <family val="2"/>
      </rPr>
      <t>, (Anniston, Alabama : M.B. Hageness, 1995).</t>
    </r>
  </si>
  <si>
    <t>Fold 3</t>
  </si>
  <si>
    <t>https://www.fold3.com/search/#s_surname=royston&amp;t=470&amp;p_place_usa=VA,none</t>
  </si>
  <si>
    <t>Military Records for John Royston - Revolutionary War</t>
  </si>
  <si>
    <t>Virginia</t>
  </si>
  <si>
    <r>
      <t xml:space="preserve">Search for John Royston, "Revolutionary War Service Records," database with images, </t>
    </r>
    <r>
      <rPr>
        <i/>
        <sz val="10"/>
        <rFont val="Arial"/>
        <family val="2"/>
      </rPr>
      <t>Fold 3</t>
    </r>
    <r>
      <rPr>
        <sz val="10"/>
        <color rgb="FF000000"/>
        <rFont val="Arial"/>
        <family val="2"/>
      </rPr>
      <t xml:space="preserve"> (https://www.fold3.com : accessed 26 December 2016).</t>
    </r>
  </si>
  <si>
    <t>NIL for John Royston, did find Conquest Royston from the 2 Virginia State Regiment; Private; also John Royster, Sergeant, 5 Virginia Regiment</t>
  </si>
  <si>
    <t>https://www.fold3.com/image/310297480/?terms=richard%20royston</t>
  </si>
  <si>
    <t>Military Records - War of 1812 for Richard W Royston</t>
  </si>
  <si>
    <t>South Carolina</t>
  </si>
  <si>
    <t>"War of 1812 Service Record Index," index card for Richard Royston, 1 Reg't (Means') South Carolina Militia, Private; database with images, Fold3 (https://fold3.com : accessed 15 Dec 2016); citing NARA microfilm publication M602, roll 180.</t>
  </si>
  <si>
    <t>Royston Richard, 1 Reg't (Means') South Carolina Militia. (War of 1812.) Private Private</t>
  </si>
  <si>
    <t>http://person.ancestry.com/tree/82779219/person/48466905436/facts</t>
  </si>
  <si>
    <t>Military Record - Affidavit of Richard W. Royston, War of 1812</t>
  </si>
  <si>
    <r>
      <t xml:space="preserve">Richard W. Royston, Declaration of Military Service, 26 March 1855, Franklin County, Georgia; image of original shared by member wbalson on 17 August 2015, </t>
    </r>
    <r>
      <rPr>
        <i/>
        <sz val="10"/>
        <rFont val="Arial"/>
        <family val="2"/>
      </rPr>
      <t xml:space="preserve">Ancestry </t>
    </r>
    <r>
      <rPr>
        <sz val="10"/>
        <color rgb="FF000000"/>
        <rFont val="Arial"/>
        <family val="2"/>
      </rPr>
      <t>(http://ancestry.com : accessed 21 December 2016).</t>
    </r>
  </si>
  <si>
    <t>Franklin County, Georgia: On 26 March 1855, personally appeared Richard W. Royston aged 62 years, a resident of this county, declares that he is the identical Richard W. Royston who was a Private in the Company commanded by Captain Clemons in the _ Regiment of Infantry, commanded by Col [-eans] in the war with Great Brittain, 1812, for the term of 6 months; has heretofore made application for bounty land unt eh act of Sept 28th 1851 and received land warrant No,_ for 80 acres, which he has since legally disposed of and cannot now return. He makes this declaration for the purpose of obtaining the additional bounty land to which he may be entitled under the Act of 3 March 1855.</t>
  </si>
  <si>
    <t>fold 3.com</t>
  </si>
  <si>
    <t>https://www.fold3.com/image/310297487/?terms=solomon%20royston</t>
  </si>
  <si>
    <t>Military Records- War of 1812 for Solomon Royston</t>
  </si>
  <si>
    <t>"War of 1812 Service Record Index," index card for Solomon Royston, 1 Reg't (Means') South Carolina Militia, Private; database with images, Fold3 (https://fold3.com : accessed 15 Dec 2016); citing NARA microfilm publication M602, roll 180.</t>
  </si>
  <si>
    <t>Royston Solomon, 1 Reg't (Means') South Carolina Militia. (War of 1812.) Private Private</t>
  </si>
  <si>
    <t>https://familysearch.org/search/collection/1674807?collectionNameFilter=true</t>
  </si>
  <si>
    <t>Marriage Record for Elizabeth "Betsey" Cessna or Robert Cessna</t>
  </si>
  <si>
    <r>
      <t xml:space="preserve">"Georgia Marriages, 1808-1967," </t>
    </r>
    <r>
      <rPr>
        <i/>
        <sz val="10"/>
        <rFont val="Arial"/>
        <family val="2"/>
      </rPr>
      <t>FamilySearch</t>
    </r>
    <r>
      <rPr>
        <sz val="10"/>
        <color rgb="FF000000"/>
        <rFont val="Arial"/>
        <family val="2"/>
      </rPr>
      <t xml:space="preserve"> (https://familysearch.org : accessed 14 December 2016).</t>
    </r>
  </si>
  <si>
    <t>NIL for Cessna, Cisney, Cis*, Ces*</t>
  </si>
  <si>
    <t>http://search.ancestry.com/search/db.aspx?dbid=7839</t>
  </si>
  <si>
    <r>
      <t xml:space="preserve">"Georgia Marriages, 1699-1944," </t>
    </r>
    <r>
      <rPr>
        <i/>
        <sz val="10"/>
        <rFont val="Arial"/>
        <family val="2"/>
      </rPr>
      <t>Ancestry</t>
    </r>
    <r>
      <rPr>
        <sz val="10"/>
        <color rgb="FF000000"/>
        <rFont val="Arial"/>
        <family val="2"/>
      </rPr>
      <t xml:space="preserve"> (http://ancestry.com : accessed 12 December 2016).</t>
    </r>
  </si>
  <si>
    <t>Green, Morgan, and Oglethorpe counties included in the collection; Marriage of Sarah Elizabeth Cessna to Cornelius Cunningham is on record in Greene County, 8 July 1844. Future research could follow this couple to determine if it's the right Elizabeth.</t>
  </si>
  <si>
    <t>genealogybank.com</t>
  </si>
  <si>
    <t>http://bit.ly/2ihAOTC</t>
  </si>
  <si>
    <t>Newspaper records for John Royston</t>
  </si>
  <si>
    <r>
      <rPr>
        <i/>
        <sz val="10"/>
        <rFont val="Arial"/>
        <family val="2"/>
      </rPr>
      <t>The Virginia Journal and Alexandria [Virginia] Advertiser</t>
    </r>
    <r>
      <rPr>
        <sz val="10"/>
        <color rgb="FF000000"/>
        <rFont val="Arial"/>
        <family val="2"/>
      </rPr>
      <t xml:space="preserve">, Volume II, Issue 99, Page 1, 22 December 1785, image copy, </t>
    </r>
    <r>
      <rPr>
        <i/>
        <sz val="10"/>
        <rFont val="Arial"/>
        <family val="2"/>
      </rPr>
      <t xml:space="preserve">Genealogy Bank </t>
    </r>
    <r>
      <rPr>
        <sz val="10"/>
        <color rgb="FF000000"/>
        <rFont val="Arial"/>
        <family val="2"/>
      </rPr>
      <t>(https://www.genealogybank.com : accessed 23 December 2016).</t>
    </r>
  </si>
  <si>
    <t>Alexandria, Dec. 12, 1785: A list of letters remaining in the Post-Office at Alexandria, which will be sent to the General Post-Office as dead letters if not taken up before the 5th of January next: John Royston</t>
  </si>
  <si>
    <t>Newspaper record for John Royston</t>
  </si>
  <si>
    <t xml:space="preserve"> Virginia</t>
  </si>
  <si>
    <r>
      <rPr>
        <i/>
        <sz val="10"/>
        <rFont val="Arial"/>
        <family val="2"/>
      </rPr>
      <t>Alexandria [Virginia] Gazette,</t>
    </r>
    <r>
      <rPr>
        <sz val="10"/>
        <color rgb="FF000000"/>
        <rFont val="Arial"/>
        <family val="2"/>
      </rPr>
      <t xml:space="preserve"> 21 October 1790, Sale of property of John Royston, photocopy from Jean Royston [ADDRESS FOR PRIVATE USE], email of 21 October 2008.</t>
    </r>
  </si>
  <si>
    <t>Pursuant to a decree of the Court of Chancery, held for the County of Loudon, the 10th day of March 1790, will be exposed for sale, to the highest bidder, for ready money and drop tobacco, at the plantation of John Royston, living near the Seneca Falls of Patowmack, on Wednesday the 10th day of December next, two likely, young Negro fellows and a young negro woman- Also, two elegant young, blooded mares, and a stout, able, work hourse, the property of said John Royston, sold by virtue of said decree to satisfy a debt due William Gunnell, Esq.</t>
  </si>
  <si>
    <t>Colonial Wlliamsburg Foundation http://www.history.org/index.cfm</t>
  </si>
  <si>
    <t>http://research.history.org/DigitalLibrary/va-gazettes/VGSinglePage.cfm?issueIDNo=70.PD.05&amp;page=4&amp;res=LO</t>
  </si>
  <si>
    <t>Virginia Gazette, (Purdie &amp; Dixon), Williamsburg, 8 March 1770, page 4, column 1, John Royston runaway apprentice; image, Colonial Williamsburg (http://research.history.org : accessed 5 January 2016).</t>
  </si>
  <si>
    <t>Run away from the subscriber, An apprentice lad named John Royston, son of Mr. Richard Wiatt Royston, of Gloucester County, 19 years old last September, about 5 feet 6 inches high, has a frowning down look; and light brown hair tied behind, though not very long; had on a light coloured frieze coat, with a small cape to it, and bound with ferreting, a new broadcloath waistcoat and breeches, I think blue or blue gray, of pretty fine cloth, and took with him sundry other clothes. He rode away a small iron gray mare, and an old saddle, which has been one of the best kind, though much worn. He may pretend to know something of the chair making and blacksmith business. I hereby foreward all persons from employing or harboring him, on their peril. Whoever takes hims up, and brings him to me shall have a 30s reward.  Samuel Daniel N.B. I have great reason to believe he is in Bedford County, or Prince william, among his acquaintences, Middlesex. Feb. 9th 1770.</t>
  </si>
  <si>
    <t>http://bit.ly/2i0wV80</t>
  </si>
  <si>
    <t>Virginia Genealogical Society Quarterly for John Royston</t>
  </si>
  <si>
    <t>Gloucester County, Virginia</t>
  </si>
  <si>
    <t>Magazine of Virginia Genealogy, Volume 29, Number 4, November 1991, page 257, "Legislative petitions from Virginia Counties with Significant Record Losses," 9 Nov 1778, entry for John Royston signer ; "Virginia Genealogical Society Quarterly," digitized book, image 13, Ancestry (http://ancestry.com : accessed 24 December 2016).</t>
  </si>
  <si>
    <t>November 9, 1778. Petition of John Fox asks the General Assembly to approve a ferry from his land to the land of John Tabb. . . signatures are: . . . John Royston (sic). . . Rich W Royston (page 258)</t>
  </si>
  <si>
    <t>http://bit.ly/2iOom1b</t>
  </si>
  <si>
    <t>Magazine of Virginia Genealogy, Volume 29, Number 4, November 1991, page 260, "Legislative Petitions from Virginia Counties with Significant Record Losses," 23 May 1780, entry for John Royston signer ; "Virginia Genealogical Society Quarterly," digitized book, image 16, Ancestry (http://ancestry.com : accessed 24 December 2016).</t>
  </si>
  <si>
    <t xml:space="preserve">May 23, 1780. another petition of John Fox requesting a ferry be establised on his lan. He describes the land across York River as formerly belonging to John Tabb. Signatures are: . . . John Royston. . . Richd W Royston </t>
  </si>
  <si>
    <t>http://bit.ly/2j9Wr8n</t>
  </si>
  <si>
    <t>Virginia Genealogical Society Quarterly for Royston</t>
  </si>
  <si>
    <t>Magazine of Virginia Genealogy, Volume 30, Number 1, February 1992, pages 10-11, "Legislative Petitions from Virginia Counties with Significant Record Losses," Gloucester County, Introduction; "Virginia Genealogical Society Quarterly," digitized book, images 11-12, Ancestry (http://ancestry.com : accessed 26 December 2016).</t>
  </si>
  <si>
    <t>Formed in 1651 from York, all its [Gloucester] records were destroyed by fire in 1821. The records after that date to 1865 were destroyed by the evacuation fire in Richmond, along with those of other older counties.  True to their English heritage, Virginians have long enjoyed the right to petition higher courts in an effort to seek remedies for their grievances. In Colonial days, the rulings of county courts could be appealed to the General Court in Williamsburg. After the Revolution, the period of Mrs Hall's abstracts, petitions were addressed to the General Assembly, successor to the house of Burgesses. These appeals were to a body that could redress grievances by creating laws, which the local courts were powerless to do. Reflecting the county's tidal estuary geography, many of these petitions concern ferries; they reflect the impact of the late war on property, commerce and taxes; Revolutionary service is affirmed. in particular, the petitions hsow the divided sentiment held by Gloucester inhabitants over the establishment of the protestant Episcopal church ast he successor of the Anglican Church in the former colonies.</t>
  </si>
  <si>
    <t>http://bit.ly/2iOiwwL</t>
  </si>
  <si>
    <t>Magazine of Virginia Genealogy, Volume 37, Number 2, May 1999, page 121, "Hail Ye Also from Virginia,"  Richard and Robert Royston of Georgia, with land in Gloucester County; "Virginia Genealogical Society Quarterly," digitized book, image 43, Ancestry (http://ancestry.com : accessed 26 December 2016).</t>
  </si>
  <si>
    <t>Compiled by Rogert G. Ward: Virginia landowners in the 1815 county land tax lists who noted their residence as being outside the state of Virginia: of Georgia: Royston, Richard C; Gloucester County and Royston, Robert; Gloucester County</t>
  </si>
  <si>
    <t>https://familysearch.org/ark:/61903/2:2:9W5L-B11</t>
  </si>
  <si>
    <t>Preliminary Information on Solomon Royston in FamilySearch: genealogies</t>
  </si>
  <si>
    <t>South Carolina and Georgia</t>
  </si>
  <si>
    <t>The Church of Jesus Christ of Latter-day Saints, "Pedigree Resource File,” database online, FamilySearch, (https://familysearch.org/family-trees: accessed 21 December 2016), entry for “Solomon Royston,” submission by cpittman2731408, file 40TK-8BH 2 April 2001.</t>
  </si>
  <si>
    <t>Solomon Royston, son of John Cory Royston and Mary Ann Renwick; married in Bulloch County Georgia to Jane Donaldson</t>
  </si>
  <si>
    <t>https://familysearch.org/ark:/61903/2:2:S16S-TR9</t>
  </si>
  <si>
    <t>The Church of Jesus Christ of Latter-day Saints, "Pedigree Resource File,” database online, FamilySearch, (https://familysearch.org/family-trees: accessed 21 December 2016), entry for “Solomon Royston,” submission ID MMWP-BC7, 15 April 2011.</t>
  </si>
  <si>
    <t>Solomon Royston marriage to Eliza Dearment 19 August 1847 Natchitoches, Louisiana; Death 1865 Natchitoches, Louisiana, Burial Rocky Mount cemetery, Sabine, Louisiana</t>
  </si>
  <si>
    <t>http://bit.ly/2hYBxZ1</t>
  </si>
  <si>
    <t>Probate for John C. Royston in Morgan County, Georgia</t>
  </si>
  <si>
    <t>Wills and marriages 1808-1899 vol A-D,"Georgia Probate Records, 1742-1990," browse only images.</t>
  </si>
  <si>
    <t>975.8595 P22 and P2H</t>
  </si>
  <si>
    <r>
      <t xml:space="preserve">MariLee Beatty Hageness, </t>
    </r>
    <r>
      <rPr>
        <i/>
        <sz val="10"/>
        <rFont val="Arial"/>
        <family val="2"/>
      </rPr>
      <t>Name Index to Will Books 1808-1860, Morgan County, Georgia</t>
    </r>
    <r>
      <rPr>
        <sz val="10"/>
        <color rgb="FF000000"/>
        <rFont val="Arial"/>
        <family val="2"/>
      </rPr>
      <t xml:space="preserve"> : volume GA108-2, (Anniston, Alabama : M.B. Hageness, 1995).</t>
    </r>
  </si>
  <si>
    <t>http://bit.ly/2j9Zxcu</t>
  </si>
  <si>
    <t>Probate for Richard C. Royston of Greene County, Georgia</t>
  </si>
  <si>
    <t>Hardemann County, Tennessee</t>
  </si>
  <si>
    <r>
      <t xml:space="preserve">"Tennessee Probate Court Books, 1795-1927," Hardeman, Wills, 1824-1838, Vol. 01, Entry for Richard C. Royston, images 286-288, </t>
    </r>
    <r>
      <rPr>
        <i/>
        <sz val="10"/>
        <rFont val="Arial"/>
        <family val="2"/>
      </rPr>
      <t>FamilySearch</t>
    </r>
    <r>
      <rPr>
        <sz val="10"/>
        <color rgb="FF000000"/>
        <rFont val="Arial"/>
        <family val="2"/>
      </rPr>
      <t xml:space="preserve"> (https://familysearch.org : accessed 7 December 2016); FHL microfilm 2137713.</t>
    </r>
  </si>
  <si>
    <t xml:space="preserve">Will dated 22 August 1835, Richard C. Royston of Hardemann County, Tennessee; names wife, Mary, children: Mary Ann, Thomas A., Laurinda Geron, Richard C., Charlotte Peel, </t>
  </si>
  <si>
    <t>http://bit.ly/2hYzgA5</t>
  </si>
  <si>
    <t>Probate for Robert C. Royston of Greene County, Georgia</t>
  </si>
  <si>
    <t>Clarke County, Georgia</t>
  </si>
  <si>
    <t>"Georgia Probate Records, 1742-1990," Clarke, Wills 1802-1859 vol A-C, Entry for Robert C. Royston, images 115-116, FamilySearch (https://familysearch.org : accessed 7 December 2016), FHL microfilm 214497.</t>
  </si>
  <si>
    <t>Will dated 2 September 1816; Robert Royston of Clarke County, Georgia names only son, Robertus Royston as heir.</t>
  </si>
  <si>
    <t xml:space="preserve">Family History LIbrary </t>
  </si>
  <si>
    <t>975.8612 P28t</t>
  </si>
  <si>
    <t>Green County, Georgia</t>
  </si>
  <si>
    <r>
      <t xml:space="preserve">Freda Reid Turner, </t>
    </r>
    <r>
      <rPr>
        <i/>
        <sz val="10"/>
        <rFont val="Arial"/>
        <family val="2"/>
      </rPr>
      <t>Greene County, Georgia Wills, 1786-187</t>
    </r>
    <r>
      <rPr>
        <sz val="10"/>
        <color rgb="FF000000"/>
        <rFont val="Arial"/>
        <family val="2"/>
      </rPr>
      <t>7, (Fernandina Beach, Florida : Wolfe Pub., 1998), p. 9.</t>
    </r>
  </si>
  <si>
    <t>19 May 1797 Mary Cessna and John Cessna applied for Letters of Administration, Estate of Samuel Cessna, late, deceased Greene County</t>
  </si>
  <si>
    <t>http://bit.ly/2j9Vm0e</t>
  </si>
  <si>
    <t>Probate for Samuel Cessna</t>
  </si>
  <si>
    <r>
      <t xml:space="preserve">"Georgia Probate Records, 1742-1990," Wills 1786-1877 vol A-G, Mary Cessna letters of administration on estate of Samuel Cessna, image 42, </t>
    </r>
    <r>
      <rPr>
        <i/>
        <sz val="10"/>
        <rFont val="Arial"/>
        <family val="2"/>
      </rPr>
      <t>FamilySearch</t>
    </r>
    <r>
      <rPr>
        <sz val="10"/>
        <color rgb="FF000000"/>
        <rFont val="Arial"/>
        <family val="2"/>
      </rPr>
      <t xml:space="preserve"> (https://familysearch.org : accessed 10 December 2016); Greene County Court of Ordinary, Wills A &amp; B 1786-1896, p. 43; FHL microfilm 158,291.</t>
    </r>
  </si>
  <si>
    <t>May the 19th 1797, Mary Cessna &amp; John Cessna applied for letters of administration on the estate of Samuel Cessna, late of this county deceased. [signed] Wm Phillips R.P.</t>
  </si>
  <si>
    <t>http://bit.ly/2hWvRmV</t>
  </si>
  <si>
    <r>
      <t>Oglethorpe County, Georgia, Estate Case Files, 209-2-1, Samuel Cessna; "Georgia,</t>
    </r>
    <r>
      <rPr>
        <i/>
        <sz val="10"/>
        <rFont val="Arial"/>
        <family val="2"/>
      </rPr>
      <t xml:space="preserve"> </t>
    </r>
    <r>
      <rPr>
        <sz val="10"/>
        <color rgb="FF000000"/>
        <rFont val="Arial"/>
        <family val="2"/>
      </rPr>
      <t xml:space="preserve">Wills </t>
    </r>
    <r>
      <rPr>
        <i/>
        <sz val="10"/>
        <rFont val="Arial"/>
        <family val="2"/>
      </rPr>
      <t>a</t>
    </r>
    <r>
      <rPr>
        <sz val="10"/>
        <color rgb="FF000000"/>
        <rFont val="Arial"/>
        <family val="2"/>
      </rPr>
      <t xml:space="preserve">nd Probate Records, 1742-1992," case file for Samuel Cessna, 1808-1814,  </t>
    </r>
    <r>
      <rPr>
        <i/>
        <sz val="10"/>
        <rFont val="Arial"/>
        <family val="2"/>
      </rPr>
      <t>Ancestry</t>
    </r>
    <r>
      <rPr>
        <sz val="10"/>
        <color rgb="FF000000"/>
        <rFont val="Arial"/>
        <family val="2"/>
      </rPr>
      <t xml:space="preserve"> (http://www.ancestry.com: accessed 11 November 2016), digital images 1209-1221.</t>
    </r>
  </si>
  <si>
    <t>[image 1209] Estate Case Files: Oglethorpe County 209-2-1: Samuel Cessna 1808-1814;[image 1210] Bond Administration 1809 Benjamin Baldwin, Betsey Cessna;[image 1211] Account papers, Mrs. Royston formerly Mrs. Cessna"; [image 1212] Accound papers; [image 1213] Account papers, "one bed delivered to the mother for the orphans" "by board of the three orphans of Samuel Decd pd mother"; [image 1214] Inventory &amp; Appraisement 1808; [image 1215] Sale LIst, names of slaves 1808;[image 1216] Administration papers Bond Benj Baldwin ; [image 1217] Bond of Benjamin Baldwin; [image 1218] Guardianship Papers; [1219]  "by cash paid to Mrs Royston for Betsy Cessna Board"; [image 1220] Guardianship papers; [image 1221] 1814 Benjamin Baldwin guardian of the person &amp; estate of Samuel C. Cessna, minor &amp; orphan of Samuel Cisna deceased.</t>
  </si>
  <si>
    <r>
      <t>"Georgia Probate Records, 1742-1990," Greene County, Estates 1790-1943, database with images,</t>
    </r>
    <r>
      <rPr>
        <i/>
        <sz val="10"/>
        <rFont val="Arial"/>
        <family val="2"/>
      </rPr>
      <t xml:space="preserve"> FamilySearch</t>
    </r>
    <r>
      <rPr>
        <sz val="10"/>
        <color rgb="FF000000"/>
        <rFont val="Arial"/>
        <family val="2"/>
      </rPr>
      <t xml:space="preserve"> (https://familysearch.org : accessed 7 December 20160).</t>
    </r>
  </si>
  <si>
    <t>NIL for Samuel Cessna; Estates 179-1943, Carrol-Champion</t>
  </si>
  <si>
    <t>http://bit.ly/2iQfx70</t>
  </si>
  <si>
    <r>
      <t>"Gerogia Probate Records, 1742-1990," Greene County, Will, estate, and guardianship index 1788-1942, database with images,</t>
    </r>
    <r>
      <rPr>
        <i/>
        <sz val="10"/>
        <rFont val="Arial"/>
        <family val="2"/>
      </rPr>
      <t xml:space="preserve"> FamilySearch</t>
    </r>
    <r>
      <rPr>
        <sz val="10"/>
        <color rgb="FF000000"/>
        <rFont val="Arial"/>
        <family val="2"/>
      </rPr>
      <t xml:space="preserve"> (https://familysearch.org : accessed 7 December 2016).</t>
    </r>
  </si>
  <si>
    <t>NIL for Samuel Cessna</t>
  </si>
  <si>
    <t>Don Royston database</t>
  </si>
  <si>
    <t>Research on Descendants of Thomas Royston born 1610</t>
  </si>
  <si>
    <t>Virginia, South Carolina, Georgia, Alabama</t>
  </si>
  <si>
    <t xml:space="preserve"> Donald R. Royston, “Descendants of Thomas Royston born 1610,” electronic database supplied 7 Jan 2008 by Donald R.Royston, [ADDRESS FOR PRIVATE USE], Summerfield, Florida; thoroughly documented with quality sources</t>
  </si>
  <si>
    <t>The Library of Virginia
Att: Mary Beth McIntire
Richmond, VA  23219
804-692-3900
www.lva.gov</t>
  </si>
  <si>
    <t>microfilm 177,698</t>
  </si>
  <si>
    <t>Tax record in 1801 in Oglethorpe County. forJohn Royston</t>
  </si>
  <si>
    <t>Oglethorpe County, Georgia, "Tax Digests 1795-1803, 1805,"  1801, Book No. 1, page 2, entry for John Royston, FHL microfilm 177,698.</t>
  </si>
  <si>
    <t>Captain Alexander Lesters district, page No.2, #54 John Royston O"C [Oglethorpe County] 1 [white person] 3 [D] 1 1/2 [C] [single poles]; no land ownership, negroes, stock, or town lotts</t>
  </si>
  <si>
    <t xml:space="preserve"> microfilm 177,698</t>
  </si>
  <si>
    <t>Tax record in 1805 in Oglethorpe County for John Royston</t>
  </si>
  <si>
    <t>Oglethorpe County, Georgia, "Tax Digests 1795-1803, 1805,"  1805, Book No. 2, page 19, entry for John Royston, FHL microfilm 177,698.</t>
  </si>
  <si>
    <t>Captain Winfrey Locketts District; page the 19th; #136 John Royston, O"C, 6, 2, 1, 8 3/4 [no categories at the top of any of the pages for 1805 and none at the beginning of the books; the categories are probably similar to earlier tax lists, a possible interpretation is: Oglethorpe County (O"C), 6 (negroes, stock, or town lots) , 2?, 1? 8 3/4 tax amount</t>
  </si>
  <si>
    <t xml:space="preserve"> http://www.usgwarchives.net/ga//morgan/taxlists.html</t>
  </si>
  <si>
    <t>Tax records for Cessna in Morgan County, Georgia</t>
  </si>
  <si>
    <r>
      <t xml:space="preserve">Marshall Williams, "Morgan County, GA Tax Digest Index," 1807-1910, </t>
    </r>
    <r>
      <rPr>
        <i/>
        <sz val="10"/>
        <rFont val="Arial"/>
        <family val="2"/>
      </rPr>
      <t>USGenWeb</t>
    </r>
    <r>
      <rPr>
        <sz val="10"/>
        <color rgb="FF000000"/>
        <rFont val="Arial"/>
        <family val="2"/>
      </rPr>
      <t>, (http://www.usgwarchives.net : accessed 7 December 2016).</t>
    </r>
  </si>
  <si>
    <t xml:space="preserve">1817 Robert Cessna p. 2; 1818 Robert Cessna p. 10; 1823 Samuel Cessna p. 4; 1824 Mary Cessna and Robert Cessna p.4;1830 Robert Cessna and Samuel Cessna p. 4; 1829 Maryand Robert Cessna p. 56;1831 Robert Cessna p. 3 </t>
  </si>
  <si>
    <t>microfilm 177,691</t>
  </si>
  <si>
    <t>Tax Records for Cessna in Morgan County, Georgia</t>
  </si>
  <si>
    <t>Morgan County, Georgia, Superior Court, 1817 Tax Digest, unpaginated, entry for Robert Cessna; FHL microfilm 177,691.</t>
  </si>
  <si>
    <t>1817 Captain Gofs District Robert Cessna, 5, resident of Morgan County, unknown,  398 1/2, 50 3/4, 50 3/4, Brier, Cole, unknown, 1 poll tax, 6,  2.37.79</t>
  </si>
  <si>
    <t>Morgan County, Georgia, Superior Court, 1818 Tax Digest, FHL microfilm 177,691.</t>
  </si>
  <si>
    <t>NIL for Robert Cessna [p.10 on index by Marshall Williams];browsed entire set of images on the unpaginated microfilm</t>
  </si>
  <si>
    <t xml:space="preserve"> microfilm 177,692</t>
  </si>
  <si>
    <t>Morgan County, Georgia, Superior Court, 1823 Tax Digest, FHL microfilm 177,692.</t>
  </si>
  <si>
    <t>NIL for Samuel Cessna [p.4 on index by Marshall Williams] some of the pages illegible</t>
  </si>
  <si>
    <t>Morgan County, Georgia, Superior Court, 1824 Tax Digest, unpaginated, page 1 of microfilm, entry for Robert Cessna, FHL microfilm 177,692.</t>
  </si>
  <si>
    <t>1824 Illegible district; Robert Cessna,District 5, Morgan County, unknown land, 202 1/2, 202 1/2, 1990, water courses Brier, joins Goss, granted to Goodgame,1 poll tax, 9 negroes, 3.63.2</t>
  </si>
  <si>
    <t>Morgan County, Georgia, Superior Court, 1824 Tax Digest, unpaginated, page 1 of microfilm, entry for Robert Cessna as agent for Mary Cessna, FHL microfilm 177,692.</t>
  </si>
  <si>
    <t>1824 Illegible district; Robert Cessna Agent for Mary Cessna, District 9, Henry County, unknown land, 202 1/2, 202 1/2, 190, unknown water course, unknown joins, unknown granted, 0 poll tax, 0 negroes, 56.6</t>
  </si>
  <si>
    <t>Morgan County, Georgia, Superior Court, 1829 Tax Digest, page 25, entry for John Dawson as agent for Mary Cessna, FHL microfilm 177,692.</t>
  </si>
  <si>
    <t>1829 Capt. Walkers district; John Dawson Agent for Mary Cessna, District 9, Newton County, unknown land, - , 202 1/2, -, 190, unknown water courses, unknown whom joined, granted to herself, -  poll tax, 4 negroes,1.75.61/4</t>
  </si>
  <si>
    <t>Morgan County, Georgia, Superior Court, 1829 Tax Digest, page 25, entry for Robert Cessna, FHL microfilm 177,692.</t>
  </si>
  <si>
    <t>1829 Capt. Walkers district; Robert Cessna, District 5, Morgan County, unknown land, - , 202 1/2, -, 190, water courses Briar C., joins Goss, granted to unknown, 1  poll tax, 7 negroes,3.10.61/4</t>
  </si>
  <si>
    <t>microfilm 177,692</t>
  </si>
  <si>
    <t>Morgan County, Georgia, Superior Court, 1830 Tax Digest, page 2, entry for Robert Cessna, FHL microfilm 177,692.</t>
  </si>
  <si>
    <t>1830, Robert Cessna, District 5, Morgan County, unknown land, - , 101 1/4, 101 1/4, water courses Briar C., joins Goss, granted to Walker, 1  poll tax, 9 negroes,$3.50.5</t>
  </si>
  <si>
    <t>Morgan County, Georgia, Superior Court, 1830 Tax Digest, page 2, entry for Samuel Cessna, FHL microfilm 177,692.</t>
  </si>
  <si>
    <t>1830 Samuel Cessna, unknown District, Morgan County, unknown land, - ,-, -,  -, -, -, 1  poll tax, $.31.2/2</t>
  </si>
  <si>
    <t>http://bit.ly/2hWut3Q</t>
  </si>
  <si>
    <t>Tax Records for Cessna in Georgia</t>
  </si>
  <si>
    <t>"Georgia, Property Tax Digests, 1793-1892," entry for Robert Cessna, image 76, Ancestry (http://ancestry.com : accessed 14 December 2016).</t>
  </si>
  <si>
    <t>Cessna Robert 1 poll tax 10 slaves; NIL for Samuel Cessna; The collection is not complete for any county, many county records start after 1850 and many years are missing.</t>
  </si>
  <si>
    <t xml:space="preserve"> 975.8 R42L V4</t>
  </si>
  <si>
    <t>Tax Records for Royston in Georgia</t>
  </si>
  <si>
    <r>
      <t>R. J. Taylor, Jr. Foundation,</t>
    </r>
    <r>
      <rPr>
        <i/>
        <sz val="10"/>
        <rFont val="Arial"/>
        <family val="2"/>
      </rPr>
      <t xml:space="preserve"> An Index to Georgia Tax Digests 1809-1811, </t>
    </r>
    <r>
      <rPr>
        <sz val="10"/>
        <color rgb="FF000000"/>
        <rFont val="Arial"/>
        <family val="2"/>
      </rPr>
      <t>(Spartanburg, South Carolina : Reprint Co. Publishers, 1986), 79.</t>
    </r>
  </si>
  <si>
    <t>Royston, Jno GR/dv 1809 082; Royston, Rich-d C GR /ha 1809 068; Royston, Rob-t GR/dv 1809 082</t>
  </si>
  <si>
    <t>975.8 R42L V.3</t>
  </si>
  <si>
    <t>Oglethorpe and Greene County, Georgia</t>
  </si>
  <si>
    <r>
      <t>R.J. Taylor, Jr., Foundation,</t>
    </r>
    <r>
      <rPr>
        <i/>
        <sz val="10"/>
        <rFont val="Arial"/>
        <family val="2"/>
      </rPr>
      <t xml:space="preserve"> An Index to Georgia Tax Digests 1804-1806,</t>
    </r>
    <r>
      <rPr>
        <sz val="10"/>
        <color rgb="FF000000"/>
        <rFont val="Arial"/>
        <family val="2"/>
      </rPr>
      <t xml:space="preserve">  (Spartanburg, South Carolina : Reprint Company Publishers, 1986), 75.</t>
    </r>
  </si>
  <si>
    <t>Royston, John OG/lo 1805 039; Royston, Richard C. GR/re 1805 039; Royston, Robert GR/bd 1805 019</t>
  </si>
  <si>
    <t>975.8595 B3h</t>
  </si>
  <si>
    <t>Newspaper records for Thomas B. Royston or Sarah Royston Irwin</t>
  </si>
  <si>
    <r>
      <t xml:space="preserve">Bonnie Patsy Harris, Early Morgan County, </t>
    </r>
    <r>
      <rPr>
        <i/>
        <sz val="10"/>
        <rFont val="Arial"/>
        <family val="2"/>
      </rPr>
      <t xml:space="preserve">Georgia Newspapers 1842-1861, </t>
    </r>
    <r>
      <rPr>
        <sz val="10"/>
        <color rgb="FF000000"/>
        <rFont val="Arial"/>
        <family val="2"/>
      </rPr>
      <t>(Buckhead, Georgia : B.P. Harris, 2000).</t>
    </r>
  </si>
  <si>
    <t>NIL for Royston, or Irwin in index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</si>
</sst>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numFmt numFmtId="165" formatCode="d&quot; &quot;mmm&quot; &quot;yyyy"/>
    <numFmt numFmtId="166" formatCode="d\ mmm\ yyyy"/>
  </numFmts>
  <fonts count="38">
    <font>
      <sz val="10"/>
      <color rgb="FF000000"/>
      <name val="Arial"/>
    </font>
    <font>
      <sz val="12"/>
      <name val="Roboto"/>
    </font>
    <font>
      <i/>
      <sz val="10"/>
      <color rgb="FF666666"/>
      <name val="Calibri"/>
      <family val="2"/>
    </font>
    <font>
      <sz val="10"/>
      <name val="Arial"/>
      <family val="2"/>
    </font>
    <font>
      <sz val="12"/>
      <name val="PT Sans Narrow"/>
      <family val="2"/>
    </font>
    <font>
      <i/>
      <sz val="10"/>
      <color rgb="FF666666"/>
      <name val="Calibri"/>
      <family val="2"/>
    </font>
    <font>
      <sz val="10"/>
      <name val="Arial"/>
      <family val="2"/>
    </font>
    <font>
      <sz val="10"/>
      <name val="Arial"/>
      <family val="2"/>
    </font>
    <font>
      <sz val="10"/>
      <color rgb="FF0000FF"/>
      <name val="Arial"/>
      <family val="2"/>
    </font>
    <font>
      <u/>
      <sz val="10"/>
      <color rgb="FF0000FF"/>
      <name val="Arial"/>
      <family val="2"/>
    </font>
    <font>
      <u/>
      <sz val="10"/>
      <color rgb="FF000000"/>
      <name val="Arial"/>
      <family val="2"/>
    </font>
    <font>
      <sz val="11"/>
      <color rgb="FF333331"/>
      <name val="Verdana"/>
      <family val="2"/>
    </font>
    <font>
      <sz val="10"/>
      <color rgb="FF000000"/>
      <name val="Arial"/>
      <family val="2"/>
    </font>
    <font>
      <i/>
      <sz val="10"/>
      <color rgb="FF000000"/>
      <name val="Arial"/>
      <family val="2"/>
    </font>
    <font>
      <u/>
      <sz val="10"/>
      <color rgb="FF0000FF"/>
      <name val="Arial"/>
      <family val="2"/>
    </font>
    <font>
      <u/>
      <sz val="10"/>
      <color rgb="FF000000"/>
      <name val="Arial"/>
      <family val="2"/>
    </font>
    <font>
      <sz val="9"/>
      <name val="Arial"/>
      <family val="2"/>
    </font>
    <font>
      <u/>
      <sz val="10"/>
      <color rgb="FF0000FF"/>
      <name val="Arial"/>
      <family val="2"/>
    </font>
    <font>
      <u/>
      <sz val="9"/>
      <color rgb="FF0000FF"/>
      <name val="Arial"/>
      <family val="2"/>
    </font>
    <font>
      <i/>
      <sz val="10"/>
      <name val="Arial"/>
      <family val="2"/>
    </font>
    <font>
      <sz val="9"/>
      <color rgb="FF000000"/>
      <name val="Arial"/>
      <family val="2"/>
    </font>
    <font>
      <u/>
      <sz val="10"/>
      <color rgb="FF0000FF"/>
      <name val="Arial"/>
      <family val="2"/>
    </font>
    <font>
      <sz val="9"/>
      <name val="Arial"/>
      <family val="2"/>
    </font>
    <font>
      <u/>
      <sz val="10"/>
      <color rgb="FF0000FF"/>
      <name val="Arial"/>
      <family val="2"/>
    </font>
    <font>
      <sz val="10"/>
      <name val="Arial"/>
      <family val="2"/>
    </font>
    <font>
      <u/>
      <sz val="10"/>
      <color rgb="FF0000FF"/>
      <name val="Arial"/>
      <family val="2"/>
    </font>
    <font>
      <b/>
      <sz val="10"/>
      <name val="Arial"/>
      <family val="2"/>
    </font>
    <font>
      <u/>
      <sz val="10"/>
      <color rgb="FF000000"/>
      <name val="Arial"/>
      <family val="2"/>
    </font>
    <font>
      <i/>
      <sz val="10"/>
      <name val="Arial"/>
      <family val="2"/>
    </font>
    <font>
      <sz val="10"/>
      <color rgb="FF333333"/>
      <name val="Arial"/>
      <family val="2"/>
    </font>
    <font>
      <sz val="10"/>
      <color rgb="FF333331"/>
      <name val="ProximaNova"/>
    </font>
    <font>
      <u/>
      <sz val="10"/>
      <color rgb="FF0000FF"/>
      <name val="Arial"/>
      <family val="2"/>
    </font>
    <font>
      <sz val="10"/>
      <color rgb="FF0000FF"/>
      <name val="Arial"/>
      <family val="2"/>
    </font>
    <font>
      <u/>
      <sz val="10"/>
      <color rgb="FF0000FF"/>
      <name val="Arial"/>
      <family val="2"/>
    </font>
    <font>
      <sz val="10"/>
      <color rgb="FF0000FF"/>
      <name val="Arial"/>
      <family val="2"/>
    </font>
    <font>
      <sz val="10"/>
      <color rgb="FF333331"/>
      <name val="Arial"/>
      <family val="2"/>
    </font>
    <font>
      <u/>
      <sz val="10"/>
      <color rgb="FF0000FF"/>
      <name val="Arial"/>
      <family val="2"/>
    </font>
    <font>
      <sz val="8"/>
      <name val="Arial"/>
      <family val="2"/>
    </font>
  </fonts>
  <fills count="7">
    <fill>
      <patternFill patternType="none"/>
    </fill>
    <fill>
      <patternFill patternType="gray125"/>
    </fill>
    <fill>
      <patternFill patternType="solid">
        <fgColor rgb="FFD9EAD3"/>
        <bgColor rgb="FFD9EAD3"/>
      </patternFill>
    </fill>
    <fill>
      <patternFill patternType="solid">
        <fgColor rgb="FFC9DAF8"/>
        <bgColor rgb="FFC9DAF8"/>
      </patternFill>
    </fill>
    <fill>
      <patternFill patternType="solid">
        <fgColor rgb="FFFFFFFF"/>
        <bgColor rgb="FFFFFFFF"/>
      </patternFill>
    </fill>
    <fill>
      <patternFill patternType="solid">
        <fgColor rgb="FFEFEFEF"/>
        <bgColor rgb="FFEFEFEF"/>
      </patternFill>
    </fill>
    <fill>
      <patternFill patternType="solid">
        <fgColor rgb="FFF3F3F3"/>
        <bgColor rgb="FFF3F3F3"/>
      </patternFill>
    </fill>
  </fills>
  <borders count="1">
    <border>
      <left/>
      <right/>
      <top/>
      <bottom/>
      <diagonal/>
    </border>
  </borders>
  <cellStyleXfs count="1">
    <xf numFmtId="0" fontId="0" fillId="0" borderId="0"/>
  </cellStyleXfs>
  <cellXfs count="126">
    <xf numFmtId="0" fontId="0" fillId="0" borderId="0" xfId="0" applyFont="1" applyAlignment="1"/>
    <xf numFmtId="164" fontId="1" fillId="2" borderId="0" xfId="0" applyNumberFormat="1" applyFont="1" applyFill="1" applyAlignment="1">
      <alignment horizontal="center" vertical="top" wrapText="1"/>
    </xf>
    <xf numFmtId="0" fontId="3" fillId="0" borderId="0" xfId="0" applyFont="1" applyAlignment="1">
      <alignment vertical="top"/>
    </xf>
    <xf numFmtId="164" fontId="1" fillId="3" borderId="0" xfId="0" applyNumberFormat="1" applyFont="1" applyFill="1" applyAlignment="1">
      <alignment horizontal="center" vertical="center" wrapText="1"/>
    </xf>
    <xf numFmtId="0" fontId="1" fillId="3" borderId="0" xfId="0" applyFont="1" applyFill="1" applyAlignment="1">
      <alignment horizontal="center" vertical="center" wrapText="1"/>
    </xf>
    <xf numFmtId="0" fontId="4" fillId="4" borderId="0" xfId="0" applyFont="1" applyFill="1" applyAlignment="1">
      <alignment horizontal="center" vertical="center"/>
    </xf>
    <xf numFmtId="0" fontId="5" fillId="0" borderId="0" xfId="0" applyFont="1" applyAlignment="1">
      <alignment wrapText="1"/>
    </xf>
    <xf numFmtId="0" fontId="5" fillId="0" borderId="0" xfId="0" applyFont="1"/>
    <xf numFmtId="0" fontId="6" fillId="0" borderId="0" xfId="0" applyFont="1" applyAlignment="1">
      <alignment wrapText="1"/>
    </xf>
    <xf numFmtId="0" fontId="7" fillId="0" borderId="0" xfId="0" applyFont="1" applyAlignment="1">
      <alignment vertical="top"/>
    </xf>
    <xf numFmtId="0" fontId="7" fillId="0" borderId="0" xfId="0" applyFont="1" applyAlignment="1">
      <alignment vertical="top" wrapText="1"/>
    </xf>
    <xf numFmtId="0" fontId="7" fillId="0" borderId="0" xfId="0" applyFont="1" applyAlignment="1">
      <alignment vertical="top" wrapText="1"/>
    </xf>
    <xf numFmtId="165" fontId="7" fillId="0" borderId="0" xfId="0" applyNumberFormat="1" applyFont="1" applyAlignment="1">
      <alignment vertical="top" wrapText="1"/>
    </xf>
    <xf numFmtId="0" fontId="8" fillId="0" borderId="0" xfId="0" applyFont="1" applyAlignment="1">
      <alignment vertical="top" wrapText="1"/>
    </xf>
    <xf numFmtId="0" fontId="9" fillId="0" borderId="0" xfId="0" applyFont="1" applyAlignment="1">
      <alignment vertical="top" wrapText="1"/>
    </xf>
    <xf numFmtId="0" fontId="10" fillId="4" borderId="0" xfId="0" applyFont="1" applyFill="1" applyAlignment="1">
      <alignment horizontal="left" vertical="top" wrapText="1"/>
    </xf>
    <xf numFmtId="0" fontId="7" fillId="0" borderId="0" xfId="0" applyFont="1" applyAlignment="1">
      <alignment vertical="top" wrapText="1"/>
    </xf>
    <xf numFmtId="0" fontId="11" fillId="4" borderId="0" xfId="0" applyFont="1" applyFill="1" applyAlignment="1">
      <alignment vertical="top" wrapText="1"/>
    </xf>
    <xf numFmtId="165" fontId="7" fillId="0" borderId="0" xfId="0" applyNumberFormat="1" applyFont="1" applyAlignment="1">
      <alignment vertical="top" wrapText="1"/>
    </xf>
    <xf numFmtId="0" fontId="12" fillId="0" borderId="0" xfId="0" applyFont="1" applyAlignment="1">
      <alignment horizontal="left" vertical="top" wrapText="1"/>
    </xf>
    <xf numFmtId="0" fontId="0" fillId="0" borderId="0" xfId="0" applyFont="1" applyAlignment="1">
      <alignment vertical="top" wrapText="1"/>
    </xf>
    <xf numFmtId="0" fontId="12" fillId="4" borderId="0" xfId="0" applyFont="1" applyFill="1" applyAlignment="1">
      <alignment horizontal="left" vertical="top" wrapText="1"/>
    </xf>
    <xf numFmtId="0" fontId="12" fillId="4" borderId="0" xfId="0" applyFont="1" applyFill="1" applyAlignment="1">
      <alignment horizontal="left" vertical="top" wrapText="1"/>
    </xf>
    <xf numFmtId="0" fontId="13" fillId="0" borderId="0" xfId="0" applyFont="1" applyAlignment="1">
      <alignment horizontal="left" vertical="top" wrapText="1"/>
    </xf>
    <xf numFmtId="0" fontId="12" fillId="4" borderId="0" xfId="0" applyFont="1" applyFill="1" applyAlignment="1">
      <alignment horizontal="left" vertical="top"/>
    </xf>
    <xf numFmtId="0" fontId="0" fillId="0" borderId="0" xfId="0" applyFont="1" applyAlignment="1">
      <alignment horizontal="left" vertical="top" wrapText="1"/>
    </xf>
    <xf numFmtId="14" fontId="7" fillId="0" borderId="0" xfId="0" applyNumberFormat="1" applyFont="1" applyAlignment="1">
      <alignment vertical="top" wrapText="1"/>
    </xf>
    <xf numFmtId="0" fontId="0" fillId="0" borderId="0" xfId="0" applyFont="1" applyAlignment="1">
      <alignment vertical="top" wrapText="1"/>
    </xf>
    <xf numFmtId="0" fontId="14" fillId="0" borderId="0" xfId="0" applyFont="1" applyAlignment="1">
      <alignment vertical="top" wrapText="1"/>
    </xf>
    <xf numFmtId="0" fontId="0" fillId="4" borderId="0" xfId="0" applyFont="1" applyFill="1" applyAlignment="1">
      <alignment vertical="top" wrapText="1"/>
    </xf>
    <xf numFmtId="0" fontId="0" fillId="4" borderId="0" xfId="0" applyFont="1" applyFill="1" applyAlignment="1">
      <alignment wrapText="1"/>
    </xf>
    <xf numFmtId="0" fontId="15" fillId="4" borderId="0" xfId="0" applyFont="1" applyFill="1" applyAlignment="1">
      <alignment horizontal="left" vertical="top"/>
    </xf>
    <xf numFmtId="0" fontId="6" fillId="0" borderId="0" xfId="0" applyFont="1" applyAlignment="1">
      <alignment vertical="top" wrapText="1"/>
    </xf>
    <xf numFmtId="0" fontId="7" fillId="0" borderId="0" xfId="0" applyFont="1" applyAlignment="1">
      <alignment vertical="top" wrapText="1"/>
    </xf>
    <xf numFmtId="0" fontId="7" fillId="0" borderId="0" xfId="0" applyFont="1" applyAlignment="1">
      <alignment vertical="top" wrapText="1"/>
    </xf>
    <xf numFmtId="0" fontId="0" fillId="0" borderId="0" xfId="0" applyFont="1" applyAlignment="1">
      <alignment wrapText="1"/>
    </xf>
    <xf numFmtId="0" fontId="16" fillId="0" borderId="0" xfId="0" applyFont="1" applyAlignment="1">
      <alignment vertical="top" wrapText="1"/>
    </xf>
    <xf numFmtId="0" fontId="16" fillId="0" borderId="0" xfId="0" applyFont="1" applyAlignment="1">
      <alignment vertical="top" wrapText="1"/>
    </xf>
    <xf numFmtId="14" fontId="16" fillId="0" borderId="0" xfId="0" applyNumberFormat="1" applyFont="1" applyAlignment="1">
      <alignment vertical="top" wrapText="1"/>
    </xf>
    <xf numFmtId="0" fontId="7" fillId="0" borderId="0" xfId="0" applyFont="1" applyAlignment="1"/>
    <xf numFmtId="0" fontId="7" fillId="0" borderId="0" xfId="0" applyFont="1" applyAlignment="1"/>
    <xf numFmtId="0" fontId="7" fillId="0" borderId="0" xfId="0" applyFont="1" applyAlignment="1">
      <alignment wrapText="1"/>
    </xf>
    <xf numFmtId="0" fontId="7" fillId="0" borderId="0" xfId="0" applyFont="1" applyAlignment="1">
      <alignment wrapText="1"/>
    </xf>
    <xf numFmtId="0" fontId="17" fillId="0" borderId="0" xfId="0" applyFont="1" applyAlignment="1">
      <alignment vertical="top"/>
    </xf>
    <xf numFmtId="0" fontId="6" fillId="0" borderId="0" xfId="0" applyFont="1" applyAlignment="1">
      <alignment wrapText="1"/>
    </xf>
    <xf numFmtId="0" fontId="11" fillId="4" borderId="0" xfId="0" applyFont="1" applyFill="1" applyAlignment="1">
      <alignment vertical="top"/>
    </xf>
    <xf numFmtId="165" fontId="16" fillId="0" borderId="0" xfId="0" applyNumberFormat="1" applyFont="1" applyAlignment="1">
      <alignment vertical="top" wrapText="1"/>
    </xf>
    <xf numFmtId="0" fontId="18" fillId="0" borderId="0" xfId="0" applyFont="1" applyAlignment="1">
      <alignment vertical="top" wrapText="1"/>
    </xf>
    <xf numFmtId="0" fontId="19" fillId="0" borderId="0" xfId="0" applyFont="1" applyAlignment="1">
      <alignment vertical="top" wrapText="1"/>
    </xf>
    <xf numFmtId="0" fontId="0" fillId="0" borderId="0" xfId="0" applyFont="1" applyAlignment="1">
      <alignment wrapText="1"/>
    </xf>
    <xf numFmtId="0" fontId="0" fillId="0" borderId="0" xfId="0" applyFont="1" applyAlignment="1"/>
    <xf numFmtId="0" fontId="20" fillId="0" borderId="0" xfId="0" applyFont="1" applyAlignment="1">
      <alignment wrapText="1"/>
    </xf>
    <xf numFmtId="166" fontId="7" fillId="0" borderId="0" xfId="0" applyNumberFormat="1" applyFont="1" applyAlignment="1">
      <alignment vertical="top"/>
    </xf>
    <xf numFmtId="0" fontId="7" fillId="0" borderId="0" xfId="0" applyFont="1" applyAlignment="1">
      <alignment vertical="top"/>
    </xf>
    <xf numFmtId="0" fontId="21" fillId="0" borderId="0" xfId="0" applyFont="1" applyAlignment="1">
      <alignment vertical="top"/>
    </xf>
    <xf numFmtId="0" fontId="6" fillId="5" borderId="0" xfId="0" applyFont="1" applyFill="1" applyAlignment="1">
      <alignment vertical="top" wrapText="1"/>
    </xf>
    <xf numFmtId="0" fontId="3" fillId="0" borderId="0" xfId="0" applyFont="1" applyAlignment="1">
      <alignment vertical="top" wrapText="1"/>
    </xf>
    <xf numFmtId="0" fontId="3" fillId="0" borderId="0" xfId="0" applyFont="1" applyAlignment="1">
      <alignment vertical="top" wrapText="1"/>
    </xf>
    <xf numFmtId="0" fontId="20" fillId="4" borderId="0" xfId="0" applyFont="1" applyFill="1" applyAlignment="1">
      <alignment horizontal="left" vertical="top"/>
    </xf>
    <xf numFmtId="0" fontId="22" fillId="0" borderId="0" xfId="0" applyFont="1" applyAlignment="1">
      <alignment vertical="top" wrapText="1"/>
    </xf>
    <xf numFmtId="0" fontId="22" fillId="0" borderId="0" xfId="0" applyFont="1" applyAlignment="1">
      <alignment vertical="top" wrapText="1"/>
    </xf>
    <xf numFmtId="0" fontId="23" fillId="0" borderId="0" xfId="0" applyFont="1" applyAlignment="1">
      <alignment vertical="top" wrapText="1"/>
    </xf>
    <xf numFmtId="0" fontId="20" fillId="0" borderId="0" xfId="0" applyFont="1" applyAlignment="1">
      <alignment vertical="top" wrapText="1"/>
    </xf>
    <xf numFmtId="0" fontId="24" fillId="0" borderId="0" xfId="0" applyFont="1" applyAlignment="1">
      <alignment vertical="top" wrapText="1"/>
    </xf>
    <xf numFmtId="0" fontId="25" fillId="0" borderId="0" xfId="0" applyFont="1" applyAlignment="1">
      <alignment vertical="top" wrapText="1"/>
    </xf>
    <xf numFmtId="166" fontId="7" fillId="0" borderId="0" xfId="0" applyNumberFormat="1" applyFont="1" applyAlignment="1">
      <alignment vertical="top" wrapText="1"/>
    </xf>
    <xf numFmtId="0" fontId="6" fillId="0" borderId="0" xfId="0" applyFont="1" applyAlignment="1">
      <alignment vertical="top" wrapText="1"/>
    </xf>
    <xf numFmtId="0" fontId="26" fillId="0" borderId="0" xfId="0" applyFont="1" applyAlignment="1">
      <alignment wrapText="1"/>
    </xf>
    <xf numFmtId="0" fontId="3" fillId="0" borderId="0" xfId="0" applyFont="1" applyAlignment="1">
      <alignment wrapText="1"/>
    </xf>
    <xf numFmtId="0" fontId="27" fillId="4" borderId="0" xfId="0" applyFont="1" applyFill="1" applyAlignment="1"/>
    <xf numFmtId="0" fontId="3" fillId="0" borderId="0" xfId="0" applyFont="1" applyAlignment="1"/>
    <xf numFmtId="0" fontId="26" fillId="0" borderId="0" xfId="0" applyFont="1" applyAlignment="1"/>
    <xf numFmtId="0" fontId="7" fillId="6" borderId="0" xfId="0" applyFont="1" applyFill="1" applyAlignment="1"/>
    <xf numFmtId="0" fontId="7" fillId="0" borderId="0" xfId="0" applyFont="1" applyAlignment="1">
      <alignment vertical="top"/>
    </xf>
    <xf numFmtId="0" fontId="28" fillId="0" borderId="0" xfId="0" applyFont="1" applyAlignment="1">
      <alignment vertical="top" wrapText="1"/>
    </xf>
    <xf numFmtId="0" fontId="7" fillId="4" borderId="0" xfId="0" applyFont="1" applyFill="1" applyAlignment="1">
      <alignment vertical="top" wrapText="1"/>
    </xf>
    <xf numFmtId="0" fontId="29" fillId="4" borderId="0" xfId="0" applyFont="1" applyFill="1" applyAlignment="1">
      <alignment horizontal="left" vertical="top"/>
    </xf>
    <xf numFmtId="0" fontId="24" fillId="0" borderId="0" xfId="0" applyFont="1" applyAlignment="1">
      <alignment vertical="top" wrapText="1"/>
    </xf>
    <xf numFmtId="0" fontId="0" fillId="4" borderId="0" xfId="0" applyFont="1" applyFill="1" applyAlignment="1">
      <alignment horizontal="left" vertical="top" wrapText="1"/>
    </xf>
    <xf numFmtId="3" fontId="24" fillId="0" borderId="0" xfId="0" applyNumberFormat="1" applyFont="1" applyAlignment="1">
      <alignment vertical="top" wrapText="1"/>
    </xf>
    <xf numFmtId="165" fontId="24" fillId="0" borderId="0" xfId="0" applyNumberFormat="1" applyFont="1" applyAlignment="1">
      <alignment horizontal="left" vertical="top" wrapText="1"/>
    </xf>
    <xf numFmtId="0" fontId="24" fillId="0" borderId="0" xfId="0" applyFont="1" applyAlignment="1">
      <alignment horizontal="left" vertical="top" wrapText="1"/>
    </xf>
    <xf numFmtId="0" fontId="24" fillId="0" borderId="0" xfId="0" applyFont="1" applyAlignment="1">
      <alignment horizontal="left" vertical="top" wrapText="1"/>
    </xf>
    <xf numFmtId="0" fontId="24" fillId="0" borderId="0" xfId="0" applyFont="1" applyAlignment="1">
      <alignment vertical="top"/>
    </xf>
    <xf numFmtId="0" fontId="24" fillId="0" borderId="0" xfId="0" applyFont="1" applyAlignment="1">
      <alignment horizontal="left" vertical="top" wrapText="1"/>
    </xf>
    <xf numFmtId="0" fontId="24" fillId="0" borderId="0" xfId="0" applyFont="1" applyAlignment="1">
      <alignment horizontal="left" vertical="top" wrapText="1"/>
    </xf>
    <xf numFmtId="0" fontId="30" fillId="4" borderId="0" xfId="0" applyFont="1" applyFill="1" applyAlignment="1">
      <alignment horizontal="left" vertical="top" wrapText="1"/>
    </xf>
    <xf numFmtId="165" fontId="24" fillId="0" borderId="0" xfId="0" applyNumberFormat="1" applyFont="1" applyAlignment="1">
      <alignment horizontal="left" vertical="top" wrapText="1"/>
    </xf>
    <xf numFmtId="0" fontId="24" fillId="4" borderId="0" xfId="0" applyFont="1" applyFill="1" applyAlignment="1">
      <alignment vertical="top" wrapText="1"/>
    </xf>
    <xf numFmtId="165" fontId="24" fillId="0" borderId="0" xfId="0" applyNumberFormat="1" applyFont="1" applyAlignment="1">
      <alignment horizontal="right" vertical="top" wrapText="1"/>
    </xf>
    <xf numFmtId="0" fontId="24" fillId="0" borderId="0" xfId="0" applyFont="1" applyAlignment="1">
      <alignment horizontal="right" vertical="top" wrapText="1"/>
    </xf>
    <xf numFmtId="0" fontId="30" fillId="4" borderId="0" xfId="0" applyFont="1" applyFill="1" applyAlignment="1">
      <alignment horizontal="right" vertical="top" wrapText="1"/>
    </xf>
    <xf numFmtId="0" fontId="0" fillId="0" borderId="0" xfId="0" applyFont="1" applyAlignment="1">
      <alignment horizontal="left" vertical="top" wrapText="1"/>
    </xf>
    <xf numFmtId="0" fontId="7" fillId="5" borderId="0" xfId="0" applyFont="1" applyFill="1" applyAlignment="1">
      <alignment vertical="top" wrapText="1"/>
    </xf>
    <xf numFmtId="166" fontId="6" fillId="0" borderId="0" xfId="0" applyNumberFormat="1" applyFont="1" applyAlignment="1">
      <alignment vertical="top" wrapText="1"/>
    </xf>
    <xf numFmtId="0" fontId="31" fillId="0" borderId="0" xfId="0" applyFont="1" applyAlignment="1">
      <alignment vertical="top" wrapText="1"/>
    </xf>
    <xf numFmtId="0" fontId="32" fillId="0" borderId="0" xfId="0" applyFont="1" applyAlignment="1">
      <alignment vertical="top" wrapText="1"/>
    </xf>
    <xf numFmtId="0" fontId="7" fillId="0" borderId="0" xfId="0" applyFont="1" applyAlignment="1">
      <alignment vertical="top" wrapText="1"/>
    </xf>
    <xf numFmtId="0" fontId="28" fillId="0" borderId="0" xfId="0" applyFont="1" applyAlignment="1">
      <alignment vertical="top" wrapText="1"/>
    </xf>
    <xf numFmtId="0" fontId="33" fillId="0" borderId="0" xfId="0" applyFont="1" applyAlignment="1">
      <alignment vertical="top" wrapText="1"/>
    </xf>
    <xf numFmtId="0" fontId="7" fillId="0" borderId="0" xfId="0" applyFont="1" applyAlignment="1">
      <alignment wrapText="1"/>
    </xf>
    <xf numFmtId="0" fontId="24" fillId="0" borderId="0" xfId="0" applyFont="1" applyAlignment="1">
      <alignment vertical="top" wrapText="1"/>
    </xf>
    <xf numFmtId="0" fontId="0" fillId="4" borderId="0" xfId="0" applyFont="1" applyFill="1" applyAlignment="1">
      <alignment horizontal="left" vertical="top" wrapText="1"/>
    </xf>
    <xf numFmtId="0" fontId="24" fillId="4" borderId="0" xfId="0" applyFont="1" applyFill="1" applyAlignment="1"/>
    <xf numFmtId="0" fontId="24" fillId="0" borderId="0" xfId="0" applyFont="1" applyAlignment="1"/>
    <xf numFmtId="165" fontId="3" fillId="0" borderId="0" xfId="0" applyNumberFormat="1" applyFont="1" applyAlignment="1">
      <alignment horizontal="right" vertical="top" wrapText="1"/>
    </xf>
    <xf numFmtId="0" fontId="3" fillId="0" borderId="0" xfId="0" applyFont="1" applyAlignment="1">
      <alignment wrapText="1"/>
    </xf>
    <xf numFmtId="165" fontId="3" fillId="0" borderId="0" xfId="0" applyNumberFormat="1" applyFont="1" applyAlignment="1">
      <alignment horizontal="right" vertical="top" wrapText="1"/>
    </xf>
    <xf numFmtId="0" fontId="6" fillId="0" borderId="0" xfId="0" applyFont="1" applyAlignment="1">
      <alignment vertical="top" wrapText="1"/>
    </xf>
    <xf numFmtId="165" fontId="24" fillId="0" borderId="0" xfId="0" applyNumberFormat="1" applyFont="1" applyAlignment="1">
      <alignment horizontal="right" vertical="top" wrapText="1"/>
    </xf>
    <xf numFmtId="0" fontId="24" fillId="0" borderId="0" xfId="0" applyFont="1" applyAlignment="1">
      <alignment vertical="top" wrapText="1"/>
    </xf>
    <xf numFmtId="0" fontId="34" fillId="0" borderId="0" xfId="0" applyFont="1" applyAlignment="1">
      <alignment vertical="top" wrapText="1"/>
    </xf>
    <xf numFmtId="3" fontId="7" fillId="0" borderId="0" xfId="0" applyNumberFormat="1" applyFont="1" applyAlignment="1">
      <alignment vertical="top" wrapText="1"/>
    </xf>
    <xf numFmtId="0" fontId="0" fillId="4" borderId="0" xfId="0" applyFont="1" applyFill="1" applyAlignment="1">
      <alignment horizontal="left" vertical="top"/>
    </xf>
    <xf numFmtId="0" fontId="12" fillId="4" borderId="0" xfId="0" applyFont="1" applyFill="1" applyAlignment="1">
      <alignment horizontal="left"/>
    </xf>
    <xf numFmtId="0" fontId="35" fillId="4" borderId="0" xfId="0" applyFont="1" applyFill="1" applyAlignment="1">
      <alignment vertical="top" wrapText="1"/>
    </xf>
    <xf numFmtId="0" fontId="7" fillId="0" borderId="0" xfId="0" applyFont="1"/>
    <xf numFmtId="0" fontId="36" fillId="0" borderId="0" xfId="0" applyFont="1" applyAlignment="1">
      <alignment horizontal="left" vertical="top" wrapText="1"/>
    </xf>
    <xf numFmtId="165" fontId="3" fillId="0" borderId="0" xfId="0" applyNumberFormat="1" applyFont="1" applyAlignment="1">
      <alignment horizontal="left" vertical="top" wrapText="1"/>
    </xf>
    <xf numFmtId="0" fontId="3" fillId="0" borderId="0" xfId="0" applyFont="1" applyAlignment="1">
      <alignment horizontal="left" vertical="top" wrapText="1"/>
    </xf>
    <xf numFmtId="0" fontId="3" fillId="0" borderId="0" xfId="0" applyFont="1" applyAlignment="1">
      <alignment horizontal="left" vertical="top" wrapText="1"/>
    </xf>
    <xf numFmtId="0" fontId="3" fillId="4" borderId="0" xfId="0" applyFont="1" applyFill="1" applyAlignment="1">
      <alignment vertical="top" wrapText="1"/>
    </xf>
    <xf numFmtId="0" fontId="3" fillId="4" borderId="0" xfId="0" applyFont="1" applyFill="1" applyAlignment="1"/>
    <xf numFmtId="0" fontId="34" fillId="0" borderId="0" xfId="0" applyFont="1" applyAlignment="1">
      <alignment horizontal="left" vertical="top" wrapText="1"/>
    </xf>
    <xf numFmtId="0" fontId="2" fillId="2" borderId="0" xfId="0" applyFont="1" applyFill="1" applyAlignment="1">
      <alignment vertical="top" wrapText="1"/>
    </xf>
    <xf numFmtId="0" fontId="0" fillId="0" borderId="0" xfId="0" applyFont="1" applyAlignment="1"/>
  </cellXfs>
  <cellStyles count="1">
    <cellStyle name="Normal"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6" Type="http://schemas.openxmlformats.org/officeDocument/2006/relationships/hyperlink" Target="http://bit.ly/2iPNp05" TargetMode="External"/><Relationship Id="rId21" Type="http://schemas.openxmlformats.org/officeDocument/2006/relationships/hyperlink" Target="http://bit.ly/2hzQwse" TargetMode="External"/><Relationship Id="rId42" Type="http://schemas.openxmlformats.org/officeDocument/2006/relationships/hyperlink" Target="http://ancestry.com/" TargetMode="External"/><Relationship Id="rId47" Type="http://schemas.openxmlformats.org/officeDocument/2006/relationships/hyperlink" Target="http://ancstry.me/2hWwQj7" TargetMode="External"/><Relationship Id="rId63" Type="http://schemas.openxmlformats.org/officeDocument/2006/relationships/hyperlink" Target="http://familysearch.org/" TargetMode="External"/><Relationship Id="rId68" Type="http://schemas.openxmlformats.org/officeDocument/2006/relationships/hyperlink" Target="http://ancstry.me/2iQMxwb" TargetMode="External"/><Relationship Id="rId84" Type="http://schemas.openxmlformats.org/officeDocument/2006/relationships/hyperlink" Target="http://ancestry.com/" TargetMode="External"/><Relationship Id="rId16" Type="http://schemas.openxmlformats.org/officeDocument/2006/relationships/hyperlink" Target="http://bit.ly/2hWqgt4" TargetMode="External"/><Relationship Id="rId11" Type="http://schemas.openxmlformats.org/officeDocument/2006/relationships/hyperlink" Target="http://ancestry.com/" TargetMode="External"/><Relationship Id="rId32" Type="http://schemas.openxmlformats.org/officeDocument/2006/relationships/hyperlink" Target="http://ancestry.com/" TargetMode="External"/><Relationship Id="rId37" Type="http://schemas.openxmlformats.org/officeDocument/2006/relationships/hyperlink" Target="http://bit.ly/2iAGSan" TargetMode="External"/><Relationship Id="rId53" Type="http://schemas.openxmlformats.org/officeDocument/2006/relationships/hyperlink" Target="http://ancstry.me/2hzQjoO" TargetMode="External"/><Relationship Id="rId58" Type="http://schemas.openxmlformats.org/officeDocument/2006/relationships/hyperlink" Target="http://bit.ly/2iQHkoe" TargetMode="External"/><Relationship Id="rId74" Type="http://schemas.openxmlformats.org/officeDocument/2006/relationships/hyperlink" Target="http://chroniclingamerica.loc.gov/" TargetMode="External"/><Relationship Id="rId79" Type="http://schemas.openxmlformats.org/officeDocument/2006/relationships/hyperlink" Target="http://bit.ly/2hWJ4s8" TargetMode="External"/><Relationship Id="rId5" Type="http://schemas.openxmlformats.org/officeDocument/2006/relationships/hyperlink" Target="http://ancestry.com/" TargetMode="External"/><Relationship Id="rId19" Type="http://schemas.openxmlformats.org/officeDocument/2006/relationships/hyperlink" Target="http://bit.ly/2iPFss2" TargetMode="External"/><Relationship Id="rId14" Type="http://schemas.openxmlformats.org/officeDocument/2006/relationships/hyperlink" Target="http://www.okhistory.org/research/terrmarriage." TargetMode="External"/><Relationship Id="rId22" Type="http://schemas.openxmlformats.org/officeDocument/2006/relationships/hyperlink" Target="http://findagrave.com/cgi-bin/fg.cgi" TargetMode="External"/><Relationship Id="rId27" Type="http://schemas.openxmlformats.org/officeDocument/2006/relationships/hyperlink" Target="http://bit.ly/2iiWxgU" TargetMode="External"/><Relationship Id="rId30" Type="http://schemas.openxmlformats.org/officeDocument/2006/relationships/hyperlink" Target="http://ancestry.com/" TargetMode="External"/><Relationship Id="rId35" Type="http://schemas.openxmlformats.org/officeDocument/2006/relationships/hyperlink" Target="http://search.ancestry.com/search/db.aspx?dbid=3693" TargetMode="External"/><Relationship Id="rId43" Type="http://schemas.openxmlformats.org/officeDocument/2006/relationships/hyperlink" Target="http://ancstry.me/2ij0SRd" TargetMode="External"/><Relationship Id="rId48" Type="http://schemas.openxmlformats.org/officeDocument/2006/relationships/hyperlink" Target="http://ancestry.com/" TargetMode="External"/><Relationship Id="rId56" Type="http://schemas.openxmlformats.org/officeDocument/2006/relationships/hyperlink" Target="http://bit.ly/2hDtMuI" TargetMode="External"/><Relationship Id="rId64" Type="http://schemas.openxmlformats.org/officeDocument/2006/relationships/hyperlink" Target="http://bit.ly/2iAFtAs" TargetMode="External"/><Relationship Id="rId69" Type="http://schemas.openxmlformats.org/officeDocument/2006/relationships/hyperlink" Target="http://www.co.fresno.ca.us/DepartmentPage.aspx?id=13401" TargetMode="External"/><Relationship Id="rId77" Type="http://schemas.openxmlformats.org/officeDocument/2006/relationships/hyperlink" Target="http://genealogybank.com/" TargetMode="External"/><Relationship Id="rId8" Type="http://schemas.openxmlformats.org/officeDocument/2006/relationships/hyperlink" Target="http://bit.ly/2iiX1Du" TargetMode="External"/><Relationship Id="rId51" Type="http://schemas.openxmlformats.org/officeDocument/2006/relationships/hyperlink" Target="http://ancstry.me/2hWzk0N" TargetMode="External"/><Relationship Id="rId72" Type="http://schemas.openxmlformats.org/officeDocument/2006/relationships/hyperlink" Target="http://bit.ly/2hzWyc6" TargetMode="External"/><Relationship Id="rId80" Type="http://schemas.openxmlformats.org/officeDocument/2006/relationships/hyperlink" Target="http://bit.ly/2ij2fiJ" TargetMode="External"/><Relationship Id="rId85" Type="http://schemas.openxmlformats.org/officeDocument/2006/relationships/hyperlink" Target="http://bit.ly/2iAMiSB" TargetMode="External"/><Relationship Id="rId3" Type="http://schemas.openxmlformats.org/officeDocument/2006/relationships/hyperlink" Target="http://ancestry.com/" TargetMode="External"/><Relationship Id="rId12" Type="http://schemas.openxmlformats.org/officeDocument/2006/relationships/hyperlink" Target="http://bit.ly/2hzL3BH" TargetMode="External"/><Relationship Id="rId17" Type="http://schemas.openxmlformats.org/officeDocument/2006/relationships/hyperlink" Target="http://bit.ly/2ioCVGh" TargetMode="External"/><Relationship Id="rId25" Type="http://schemas.openxmlformats.org/officeDocument/2006/relationships/hyperlink" Target="http://findagrave.com/cgi-bin/fg.cgi" TargetMode="External"/><Relationship Id="rId33" Type="http://schemas.openxmlformats.org/officeDocument/2006/relationships/hyperlink" Target="http://ancstry.me/2hzLzPS" TargetMode="External"/><Relationship Id="rId38" Type="http://schemas.openxmlformats.org/officeDocument/2006/relationships/hyperlink" Target="http://ancestry.com/" TargetMode="External"/><Relationship Id="rId46" Type="http://schemas.openxmlformats.org/officeDocument/2006/relationships/hyperlink" Target="http://ancestry.com/" TargetMode="External"/><Relationship Id="rId59" Type="http://schemas.openxmlformats.org/officeDocument/2006/relationships/hyperlink" Target="http://ancestry.com/" TargetMode="External"/><Relationship Id="rId67" Type="http://schemas.openxmlformats.org/officeDocument/2006/relationships/hyperlink" Target="http://ancestry.com/" TargetMode="External"/><Relationship Id="rId20" Type="http://schemas.openxmlformats.org/officeDocument/2006/relationships/hyperlink" Target="http://bit.ly/2hEFuH7" TargetMode="External"/><Relationship Id="rId41" Type="http://schemas.openxmlformats.org/officeDocument/2006/relationships/hyperlink" Target="http://search.ancestry.com/search/db.aspx?dbid=5180" TargetMode="External"/><Relationship Id="rId54" Type="http://schemas.openxmlformats.org/officeDocument/2006/relationships/hyperlink" Target="https://www.loc.gov/resource/g4022c.ct002109/" TargetMode="External"/><Relationship Id="rId62" Type="http://schemas.openxmlformats.org/officeDocument/2006/relationships/hyperlink" Target="https://familysearch.org/search/collection/1674735?collectionNameFilter=true" TargetMode="External"/><Relationship Id="rId70" Type="http://schemas.openxmlformats.org/officeDocument/2006/relationships/hyperlink" Target="http://familysearch.org/" TargetMode="External"/><Relationship Id="rId75" Type="http://schemas.openxmlformats.org/officeDocument/2006/relationships/hyperlink" Target="http://genealogybank.com/" TargetMode="External"/><Relationship Id="rId83" Type="http://schemas.openxmlformats.org/officeDocument/2006/relationships/hyperlink" Target="http://bit.ly/2hzWv0b" TargetMode="External"/><Relationship Id="rId1" Type="http://schemas.openxmlformats.org/officeDocument/2006/relationships/hyperlink" Target="http://ancestry.com/" TargetMode="External"/><Relationship Id="rId6" Type="http://schemas.openxmlformats.org/officeDocument/2006/relationships/hyperlink" Target="http://bit.ly/2iPRtgK" TargetMode="External"/><Relationship Id="rId15" Type="http://schemas.openxmlformats.org/officeDocument/2006/relationships/hyperlink" Target="http://ancestry.com/" TargetMode="External"/><Relationship Id="rId23" Type="http://schemas.openxmlformats.org/officeDocument/2006/relationships/hyperlink" Target="http://bit.ly/2hDqLdz" TargetMode="External"/><Relationship Id="rId28" Type="http://schemas.openxmlformats.org/officeDocument/2006/relationships/hyperlink" Target="http://familysearch.org/" TargetMode="External"/><Relationship Id="rId36" Type="http://schemas.openxmlformats.org/officeDocument/2006/relationships/hyperlink" Target="http://familysearch.org/" TargetMode="External"/><Relationship Id="rId49" Type="http://schemas.openxmlformats.org/officeDocument/2006/relationships/hyperlink" Target="http://bit.ly/2iPTsBZ" TargetMode="External"/><Relationship Id="rId57" Type="http://schemas.openxmlformats.org/officeDocument/2006/relationships/hyperlink" Target="http://familysearch.org/" TargetMode="External"/><Relationship Id="rId10" Type="http://schemas.openxmlformats.org/officeDocument/2006/relationships/hyperlink" Target="http://bit.ly/2iMu8xZ" TargetMode="External"/><Relationship Id="rId31" Type="http://schemas.openxmlformats.org/officeDocument/2006/relationships/hyperlink" Target="http://bit.ly/2iPPhpT" TargetMode="External"/><Relationship Id="rId44" Type="http://schemas.openxmlformats.org/officeDocument/2006/relationships/hyperlink" Target="http://ancestry.com/" TargetMode="External"/><Relationship Id="rId52" Type="http://schemas.openxmlformats.org/officeDocument/2006/relationships/hyperlink" Target="http://ancestry.com/" TargetMode="External"/><Relationship Id="rId60" Type="http://schemas.openxmlformats.org/officeDocument/2006/relationships/hyperlink" Target="http://ancstry.me/2iQH7BE" TargetMode="External"/><Relationship Id="rId65" Type="http://schemas.openxmlformats.org/officeDocument/2006/relationships/hyperlink" Target="http://familysearch.org/" TargetMode="External"/><Relationship Id="rId73" Type="http://schemas.openxmlformats.org/officeDocument/2006/relationships/hyperlink" Target="http://bit.ly/2hzKYxO" TargetMode="External"/><Relationship Id="rId78" Type="http://schemas.openxmlformats.org/officeDocument/2006/relationships/hyperlink" Target="https://www.genealogybank.com/explore/newspapers/all" TargetMode="External"/><Relationship Id="rId81" Type="http://schemas.openxmlformats.org/officeDocument/2006/relationships/hyperlink" Target="http://bit.ly/2hERBnb" TargetMode="External"/><Relationship Id="rId4" Type="http://schemas.openxmlformats.org/officeDocument/2006/relationships/hyperlink" Target="http://bit.ly/2iPF0cY" TargetMode="External"/><Relationship Id="rId9" Type="http://schemas.openxmlformats.org/officeDocument/2006/relationships/hyperlink" Target="http://ancestry.com/" TargetMode="External"/><Relationship Id="rId13" Type="http://schemas.openxmlformats.org/officeDocument/2006/relationships/hyperlink" Target="http://www.okhistory.org/research/terrmarriage" TargetMode="External"/><Relationship Id="rId18" Type="http://schemas.openxmlformats.org/officeDocument/2006/relationships/hyperlink" Target="http://bit.ly/2iQK8Sg" TargetMode="External"/><Relationship Id="rId39" Type="http://schemas.openxmlformats.org/officeDocument/2006/relationships/hyperlink" Target="http://ancstry.me/2ioDwHN" TargetMode="External"/><Relationship Id="rId34" Type="http://schemas.openxmlformats.org/officeDocument/2006/relationships/hyperlink" Target="http://ancestry.com/" TargetMode="External"/><Relationship Id="rId50" Type="http://schemas.openxmlformats.org/officeDocument/2006/relationships/hyperlink" Target="http://ancestry.com/" TargetMode="External"/><Relationship Id="rId55" Type="http://schemas.openxmlformats.org/officeDocument/2006/relationships/hyperlink" Target="http://familysearch.org/" TargetMode="External"/><Relationship Id="rId76" Type="http://schemas.openxmlformats.org/officeDocument/2006/relationships/hyperlink" Target="https://www.genealogybank.com/explore/newspapers/all" TargetMode="External"/><Relationship Id="rId7" Type="http://schemas.openxmlformats.org/officeDocument/2006/relationships/hyperlink" Target="http://ancestry.com/" TargetMode="External"/><Relationship Id="rId71" Type="http://schemas.openxmlformats.org/officeDocument/2006/relationships/hyperlink" Target="http://bit.ly/2ioE4NL" TargetMode="External"/><Relationship Id="rId2" Type="http://schemas.openxmlformats.org/officeDocument/2006/relationships/hyperlink" Target="http://bit.ly/2iAD4px" TargetMode="External"/><Relationship Id="rId29" Type="http://schemas.openxmlformats.org/officeDocument/2006/relationships/hyperlink" Target="http://bit.ly/2iiPg0q" TargetMode="External"/><Relationship Id="rId24" Type="http://schemas.openxmlformats.org/officeDocument/2006/relationships/hyperlink" Target="http://bit.ly/2hWsGI3" TargetMode="External"/><Relationship Id="rId40" Type="http://schemas.openxmlformats.org/officeDocument/2006/relationships/hyperlink" Target="http://ancestry.com/" TargetMode="External"/><Relationship Id="rId45" Type="http://schemas.openxmlformats.org/officeDocument/2006/relationships/hyperlink" Target="http://ancstry.me/2hDF0iv" TargetMode="External"/><Relationship Id="rId66" Type="http://schemas.openxmlformats.org/officeDocument/2006/relationships/hyperlink" Target="http://bit.ly/2hzBClI" TargetMode="External"/><Relationship Id="rId61" Type="http://schemas.openxmlformats.org/officeDocument/2006/relationships/hyperlink" Target="http://familysearch.org/" TargetMode="External"/><Relationship Id="rId82" Type="http://schemas.openxmlformats.org/officeDocument/2006/relationships/hyperlink" Target="http://ancestry.com/"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bit.ly/2iyF7NB" TargetMode="External"/><Relationship Id="rId117" Type="http://schemas.openxmlformats.org/officeDocument/2006/relationships/hyperlink" Target="http://bit.ly/2hOcEUK" TargetMode="External"/><Relationship Id="rId21" Type="http://schemas.openxmlformats.org/officeDocument/2006/relationships/hyperlink" Target="http://ancestry.com/" TargetMode="External"/><Relationship Id="rId42" Type="http://schemas.openxmlformats.org/officeDocument/2006/relationships/hyperlink" Target="http://bit.ly/2inQ04w" TargetMode="External"/><Relationship Id="rId47" Type="http://schemas.openxmlformats.org/officeDocument/2006/relationships/hyperlink" Target="http://ancestry.com/" TargetMode="External"/><Relationship Id="rId63" Type="http://schemas.openxmlformats.org/officeDocument/2006/relationships/hyperlink" Target="http://ancestry.com/" TargetMode="External"/><Relationship Id="rId68" Type="http://schemas.openxmlformats.org/officeDocument/2006/relationships/hyperlink" Target="http://search.ancestry.com/search/db.aspx?dbid=60901" TargetMode="External"/><Relationship Id="rId84" Type="http://schemas.openxmlformats.org/officeDocument/2006/relationships/hyperlink" Target="http://findagrave.com/" TargetMode="External"/><Relationship Id="rId89" Type="http://schemas.openxmlformats.org/officeDocument/2006/relationships/hyperlink" Target="https://familysearch.org/search/collection/1921864?collectionNameFilter=true" TargetMode="External"/><Relationship Id="rId112" Type="http://schemas.openxmlformats.org/officeDocument/2006/relationships/hyperlink" Target="http://ancestry.com/" TargetMode="External"/><Relationship Id="rId16" Type="http://schemas.openxmlformats.org/officeDocument/2006/relationships/hyperlink" Target="http://bit.ly/2inMKGp" TargetMode="External"/><Relationship Id="rId107" Type="http://schemas.openxmlformats.org/officeDocument/2006/relationships/hyperlink" Target="http://bit.ly/2iA2bco" TargetMode="External"/><Relationship Id="rId11" Type="http://schemas.openxmlformats.org/officeDocument/2006/relationships/hyperlink" Target="http://familysearch.org/" TargetMode="External"/><Relationship Id="rId32" Type="http://schemas.openxmlformats.org/officeDocument/2006/relationships/hyperlink" Target="http://bit.ly/2i0Kthl" TargetMode="External"/><Relationship Id="rId37" Type="http://schemas.openxmlformats.org/officeDocument/2006/relationships/hyperlink" Target="http://ancestry.com/" TargetMode="External"/><Relationship Id="rId53" Type="http://schemas.openxmlformats.org/officeDocument/2006/relationships/hyperlink" Target="http://ancestry.com/" TargetMode="External"/><Relationship Id="rId58" Type="http://schemas.openxmlformats.org/officeDocument/2006/relationships/hyperlink" Target="http://bit.ly/2inHC4P" TargetMode="External"/><Relationship Id="rId74" Type="http://schemas.openxmlformats.org/officeDocument/2006/relationships/hyperlink" Target="http://www.findagrave.com/cgi-bin/fg.cgi?page=gr&amp;amp;GRid=13395707&amp;amp;ref=acom" TargetMode="External"/><Relationship Id="rId79" Type="http://schemas.openxmlformats.org/officeDocument/2006/relationships/hyperlink" Target="http://findagrave.com/" TargetMode="External"/><Relationship Id="rId102" Type="http://schemas.openxmlformats.org/officeDocument/2006/relationships/hyperlink" Target="http://ancestry.com/" TargetMode="External"/><Relationship Id="rId5" Type="http://schemas.openxmlformats.org/officeDocument/2006/relationships/hyperlink" Target="http://ancestry.com/" TargetMode="External"/><Relationship Id="rId90" Type="http://schemas.openxmlformats.org/officeDocument/2006/relationships/hyperlink" Target="http://familysearch.org/" TargetMode="External"/><Relationship Id="rId95" Type="http://schemas.openxmlformats.org/officeDocument/2006/relationships/hyperlink" Target="http://www.digitalprairie.ok.gov/cdm/search/collection/pensions/searchterm/royston/order/nosort" TargetMode="External"/><Relationship Id="rId22" Type="http://schemas.openxmlformats.org/officeDocument/2006/relationships/hyperlink" Target="http://bit.ly/2iymwkK" TargetMode="External"/><Relationship Id="rId27" Type="http://schemas.openxmlformats.org/officeDocument/2006/relationships/hyperlink" Target="http://ancestry.com/" TargetMode="External"/><Relationship Id="rId43" Type="http://schemas.openxmlformats.org/officeDocument/2006/relationships/hyperlink" Target="http://ancestry.com/" TargetMode="External"/><Relationship Id="rId48" Type="http://schemas.openxmlformats.org/officeDocument/2006/relationships/hyperlink" Target="http://search.ancestry.com/search/db.aspx?dbid=6224" TargetMode="External"/><Relationship Id="rId64" Type="http://schemas.openxmlformats.org/officeDocument/2006/relationships/hyperlink" Target="http://search.ancestry.com/search/db.aspx?dbid=60901" TargetMode="External"/><Relationship Id="rId69" Type="http://schemas.openxmlformats.org/officeDocument/2006/relationships/hyperlink" Target="http://ancestry.com/" TargetMode="External"/><Relationship Id="rId113" Type="http://schemas.openxmlformats.org/officeDocument/2006/relationships/hyperlink" Target="https://familysearch.org/search/collection/1681052?collectionNameFilter=true" TargetMode="External"/><Relationship Id="rId80" Type="http://schemas.openxmlformats.org/officeDocument/2006/relationships/hyperlink" Target="http://bit.ly/2hImgA3" TargetMode="External"/><Relationship Id="rId85" Type="http://schemas.openxmlformats.org/officeDocument/2006/relationships/hyperlink" Target="http://bit.ly/2hEsUCt" TargetMode="External"/><Relationship Id="rId12" Type="http://schemas.openxmlformats.org/officeDocument/2006/relationships/hyperlink" Target="http://bit.ly/2itqUz4" TargetMode="External"/><Relationship Id="rId17" Type="http://schemas.openxmlformats.org/officeDocument/2006/relationships/hyperlink" Target="http://ancestry.com/" TargetMode="External"/><Relationship Id="rId33" Type="http://schemas.openxmlformats.org/officeDocument/2006/relationships/hyperlink" Target="http://ancestry.com/" TargetMode="External"/><Relationship Id="rId38" Type="http://schemas.openxmlformats.org/officeDocument/2006/relationships/hyperlink" Target="http://bit.ly/2hEkTO7" TargetMode="External"/><Relationship Id="rId59" Type="http://schemas.openxmlformats.org/officeDocument/2006/relationships/hyperlink" Target="http://ancestry.com/" TargetMode="External"/><Relationship Id="rId103" Type="http://schemas.openxmlformats.org/officeDocument/2006/relationships/hyperlink" Target="http://ancstry.me/2i6N8pP" TargetMode="External"/><Relationship Id="rId108" Type="http://schemas.openxmlformats.org/officeDocument/2006/relationships/hyperlink" Target="http://glorecords.blm.gov/" TargetMode="External"/><Relationship Id="rId54" Type="http://schemas.openxmlformats.org/officeDocument/2006/relationships/hyperlink" Target="http://bit.ly/2hErpUS" TargetMode="External"/><Relationship Id="rId70" Type="http://schemas.openxmlformats.org/officeDocument/2006/relationships/hyperlink" Target="http://search.ancestry.com/search/db.aspx?dbid=60901" TargetMode="External"/><Relationship Id="rId75" Type="http://schemas.openxmlformats.org/officeDocument/2006/relationships/hyperlink" Target="http://stephenscogen.org/~okstephe/parksceminfo.html" TargetMode="External"/><Relationship Id="rId91" Type="http://schemas.openxmlformats.org/officeDocument/2006/relationships/hyperlink" Target="https://familysearch.org/search/collection/1837922?collectionNameFilter=true" TargetMode="External"/><Relationship Id="rId96" Type="http://schemas.openxmlformats.org/officeDocument/2006/relationships/hyperlink" Target="http://familysearch.org/" TargetMode="External"/><Relationship Id="rId1" Type="http://schemas.openxmlformats.org/officeDocument/2006/relationships/hyperlink" Target="http://ancestry.com/" TargetMode="External"/><Relationship Id="rId6" Type="http://schemas.openxmlformats.org/officeDocument/2006/relationships/hyperlink" Target="http://bit.ly/2i0HxkA" TargetMode="External"/><Relationship Id="rId23" Type="http://schemas.openxmlformats.org/officeDocument/2006/relationships/hyperlink" Target="http://familysearch.org/" TargetMode="External"/><Relationship Id="rId28" Type="http://schemas.openxmlformats.org/officeDocument/2006/relationships/hyperlink" Target="http://bit.ly/2i0EEjS" TargetMode="External"/><Relationship Id="rId49" Type="http://schemas.openxmlformats.org/officeDocument/2006/relationships/hyperlink" Target="http://ancestry.com/" TargetMode="External"/><Relationship Id="rId114" Type="http://schemas.openxmlformats.org/officeDocument/2006/relationships/hyperlink" Target="https://www.nps.gov/civilwar/soldiers-and-sailors-database.htm" TargetMode="External"/><Relationship Id="rId10" Type="http://schemas.openxmlformats.org/officeDocument/2006/relationships/hyperlink" Target="http://search.ancestry.com/search/db.aspx?dbid=7163" TargetMode="External"/><Relationship Id="rId31" Type="http://schemas.openxmlformats.org/officeDocument/2006/relationships/hyperlink" Target="http://ancestry.com/" TargetMode="External"/><Relationship Id="rId44" Type="http://schemas.openxmlformats.org/officeDocument/2006/relationships/hyperlink" Target="http://bit.ly/2itw7a2" TargetMode="External"/><Relationship Id="rId52" Type="http://schemas.openxmlformats.org/officeDocument/2006/relationships/hyperlink" Target="http://bit.ly/2hIj329" TargetMode="External"/><Relationship Id="rId60" Type="http://schemas.openxmlformats.org/officeDocument/2006/relationships/hyperlink" Target="http://bit.ly/2itqvN2" TargetMode="External"/><Relationship Id="rId65" Type="http://schemas.openxmlformats.org/officeDocument/2006/relationships/hyperlink" Target="http://ancestry.com/" TargetMode="External"/><Relationship Id="rId73" Type="http://schemas.openxmlformats.org/officeDocument/2006/relationships/hyperlink" Target="http://findagrave.com/" TargetMode="External"/><Relationship Id="rId78" Type="http://schemas.openxmlformats.org/officeDocument/2006/relationships/hyperlink" Target="http://bit.ly/2hOW6Kv" TargetMode="External"/><Relationship Id="rId81" Type="http://schemas.openxmlformats.org/officeDocument/2006/relationships/hyperlink" Target="http://findagrave.com/" TargetMode="External"/><Relationship Id="rId86" Type="http://schemas.openxmlformats.org/officeDocument/2006/relationships/hyperlink" Target="http://digitalprairie.ok.gov/" TargetMode="External"/><Relationship Id="rId94" Type="http://schemas.openxmlformats.org/officeDocument/2006/relationships/hyperlink" Target="http://digitalprairie.ok.gov/" TargetMode="External"/><Relationship Id="rId99" Type="http://schemas.openxmlformats.org/officeDocument/2006/relationships/hyperlink" Target="https://familysearch.org/ark:/61903/3:1:33SQ-GYT4-Q3TN?cc=1968530" TargetMode="External"/><Relationship Id="rId101" Type="http://schemas.openxmlformats.org/officeDocument/2006/relationships/hyperlink" Target="https://familysearch.org/ark:/61903/3:1:939V-7L3Q-G1?mode=g&amp;i=532&amp;cc=1861144" TargetMode="External"/><Relationship Id="rId4" Type="http://schemas.openxmlformats.org/officeDocument/2006/relationships/hyperlink" Target="http://bit.ly/2iUL8AW" TargetMode="External"/><Relationship Id="rId9" Type="http://schemas.openxmlformats.org/officeDocument/2006/relationships/hyperlink" Target="http://familysearch.org/" TargetMode="External"/><Relationship Id="rId13" Type="http://schemas.openxmlformats.org/officeDocument/2006/relationships/hyperlink" Target="http://ancestry.com/" TargetMode="External"/><Relationship Id="rId18" Type="http://schemas.openxmlformats.org/officeDocument/2006/relationships/hyperlink" Target="http://bit.ly/2iFwQF8" TargetMode="External"/><Relationship Id="rId39" Type="http://schemas.openxmlformats.org/officeDocument/2006/relationships/hyperlink" Target="http://ancestry.com/" TargetMode="External"/><Relationship Id="rId109" Type="http://schemas.openxmlformats.org/officeDocument/2006/relationships/hyperlink" Target="http://www.glorecords.blm.gov/details/patent/default.aspx?accession=481932&amp;docClass=SER&amp;sid=4tadjhpv.3qn" TargetMode="External"/><Relationship Id="rId34" Type="http://schemas.openxmlformats.org/officeDocument/2006/relationships/hyperlink" Target="http://bit.ly/2iWNjrH" TargetMode="External"/><Relationship Id="rId50" Type="http://schemas.openxmlformats.org/officeDocument/2006/relationships/hyperlink" Target="http://bit.ly/2iytm9T" TargetMode="External"/><Relationship Id="rId55" Type="http://schemas.openxmlformats.org/officeDocument/2006/relationships/hyperlink" Target="http://ancestry.com/" TargetMode="External"/><Relationship Id="rId76" Type="http://schemas.openxmlformats.org/officeDocument/2006/relationships/hyperlink" Target="https://billiongraves.com/grave/Isabell-Royston/5597277" TargetMode="External"/><Relationship Id="rId97" Type="http://schemas.openxmlformats.org/officeDocument/2006/relationships/hyperlink" Target="https://familysearch.org/ark:/61903/3:1:33S7-9YT4-3J7G?mode=g&amp;i=3309&amp;cc=1968530" TargetMode="External"/><Relationship Id="rId104" Type="http://schemas.openxmlformats.org/officeDocument/2006/relationships/hyperlink" Target="http://ancestry.com/" TargetMode="External"/><Relationship Id="rId7" Type="http://schemas.openxmlformats.org/officeDocument/2006/relationships/hyperlink" Target="http://ancestry.com/" TargetMode="External"/><Relationship Id="rId71" Type="http://schemas.openxmlformats.org/officeDocument/2006/relationships/hyperlink" Target="http://findagrave.com/" TargetMode="External"/><Relationship Id="rId92" Type="http://schemas.openxmlformats.org/officeDocument/2006/relationships/hyperlink" Target="http://digitalprairie.ok.gov/" TargetMode="External"/><Relationship Id="rId2" Type="http://schemas.openxmlformats.org/officeDocument/2006/relationships/hyperlink" Target="http://bit.ly/2hEaqSS" TargetMode="External"/><Relationship Id="rId29" Type="http://schemas.openxmlformats.org/officeDocument/2006/relationships/hyperlink" Target="http://ancestry.com/" TargetMode="External"/><Relationship Id="rId24" Type="http://schemas.openxmlformats.org/officeDocument/2006/relationships/hyperlink" Target="http://bit.ly/2iUKq6B" TargetMode="External"/><Relationship Id="rId40" Type="http://schemas.openxmlformats.org/officeDocument/2006/relationships/hyperlink" Target="http://bit.ly/2i0vUdH" TargetMode="External"/><Relationship Id="rId45" Type="http://schemas.openxmlformats.org/officeDocument/2006/relationships/hyperlink" Target="http://ancestry.com/" TargetMode="External"/><Relationship Id="rId66" Type="http://schemas.openxmlformats.org/officeDocument/2006/relationships/hyperlink" Target="http://ancstry.me/2izVUOd" TargetMode="External"/><Relationship Id="rId87" Type="http://schemas.openxmlformats.org/officeDocument/2006/relationships/hyperlink" Target="http://www.digitalprairie.ok.gov/cdm/search/collection/pensions/searchterm/royston/order/nosort" TargetMode="External"/><Relationship Id="rId110" Type="http://schemas.openxmlformats.org/officeDocument/2006/relationships/hyperlink" Target="http://okgenweb.net/~okgarvin/kinard/chickwmarr.htm" TargetMode="External"/><Relationship Id="rId115" Type="http://schemas.openxmlformats.org/officeDocument/2006/relationships/hyperlink" Target="http://bit.ly/2hP5cqz" TargetMode="External"/><Relationship Id="rId61" Type="http://schemas.openxmlformats.org/officeDocument/2006/relationships/hyperlink" Target="http://ancestry.com/" TargetMode="External"/><Relationship Id="rId82" Type="http://schemas.openxmlformats.org/officeDocument/2006/relationships/hyperlink" Target="http://bit.ly/2hMuRNp" TargetMode="External"/><Relationship Id="rId19" Type="http://schemas.openxmlformats.org/officeDocument/2006/relationships/hyperlink" Target="http://familysearch.org/" TargetMode="External"/><Relationship Id="rId14" Type="http://schemas.openxmlformats.org/officeDocument/2006/relationships/hyperlink" Target="http://bit.ly/2iypLIV" TargetMode="External"/><Relationship Id="rId30" Type="http://schemas.openxmlformats.org/officeDocument/2006/relationships/hyperlink" Target="http://search.ancestry.com/search/db.aspx?dbid=7884" TargetMode="External"/><Relationship Id="rId35" Type="http://schemas.openxmlformats.org/officeDocument/2006/relationships/hyperlink" Target="http://ancestry.com/" TargetMode="External"/><Relationship Id="rId56" Type="http://schemas.openxmlformats.org/officeDocument/2006/relationships/hyperlink" Target="http://bit.ly/2itpKDZ" TargetMode="External"/><Relationship Id="rId77" Type="http://schemas.openxmlformats.org/officeDocument/2006/relationships/hyperlink" Target="http://findagrave.com/" TargetMode="External"/><Relationship Id="rId100" Type="http://schemas.openxmlformats.org/officeDocument/2006/relationships/hyperlink" Target="http://familysearch.org/" TargetMode="External"/><Relationship Id="rId105" Type="http://schemas.openxmlformats.org/officeDocument/2006/relationships/hyperlink" Target="http://ancstry.me/2hIs2lh" TargetMode="External"/><Relationship Id="rId8" Type="http://schemas.openxmlformats.org/officeDocument/2006/relationships/hyperlink" Target="http://search.ancestry.com/search/db.aspx?dbid=7163" TargetMode="External"/><Relationship Id="rId51" Type="http://schemas.openxmlformats.org/officeDocument/2006/relationships/hyperlink" Target="http://ancestry.com/" TargetMode="External"/><Relationship Id="rId72" Type="http://schemas.openxmlformats.org/officeDocument/2006/relationships/hyperlink" Target="http://www.findagrave.com/cgi-bin/fg.cgi?page=gr&amp;amp;GRid=16441353&amp;amp;ref=acom" TargetMode="External"/><Relationship Id="rId93" Type="http://schemas.openxmlformats.org/officeDocument/2006/relationships/hyperlink" Target="http://www.digitalprairie.ok.gov/cdm/search/collection/pensions/searchterm/royston/order/nosort" TargetMode="External"/><Relationship Id="rId98" Type="http://schemas.openxmlformats.org/officeDocument/2006/relationships/hyperlink" Target="http://familysearch.org/" TargetMode="External"/><Relationship Id="rId3" Type="http://schemas.openxmlformats.org/officeDocument/2006/relationships/hyperlink" Target="http://familysearch.org/" TargetMode="External"/><Relationship Id="rId25" Type="http://schemas.openxmlformats.org/officeDocument/2006/relationships/hyperlink" Target="http://familysearch.org/" TargetMode="External"/><Relationship Id="rId46" Type="http://schemas.openxmlformats.org/officeDocument/2006/relationships/hyperlink" Target="http://bit.ly/2hIduRc" TargetMode="External"/><Relationship Id="rId67" Type="http://schemas.openxmlformats.org/officeDocument/2006/relationships/hyperlink" Target="http://ancestry.com/" TargetMode="External"/><Relationship Id="rId116" Type="http://schemas.openxmlformats.org/officeDocument/2006/relationships/hyperlink" Target="http://familysearch.org/" TargetMode="External"/><Relationship Id="rId20" Type="http://schemas.openxmlformats.org/officeDocument/2006/relationships/hyperlink" Target="http://bit.ly/2iUFq1Q" TargetMode="External"/><Relationship Id="rId41" Type="http://schemas.openxmlformats.org/officeDocument/2006/relationships/hyperlink" Target="http://ancestry.com/" TargetMode="External"/><Relationship Id="rId62" Type="http://schemas.openxmlformats.org/officeDocument/2006/relationships/hyperlink" Target="http://ancstry.me/2i0AwQS" TargetMode="External"/><Relationship Id="rId83" Type="http://schemas.openxmlformats.org/officeDocument/2006/relationships/hyperlink" Target="http://files.usgwarchives.net/ok/caddo/cemeteries/memlanelz.txt" TargetMode="External"/><Relationship Id="rId88" Type="http://schemas.openxmlformats.org/officeDocument/2006/relationships/hyperlink" Target="http://familysearch.org/" TargetMode="External"/><Relationship Id="rId111" Type="http://schemas.openxmlformats.org/officeDocument/2006/relationships/hyperlink" Target="http://okgenweb.net/~okgarvin/kinard/chickwmarr.htm" TargetMode="External"/><Relationship Id="rId15" Type="http://schemas.openxmlformats.org/officeDocument/2006/relationships/hyperlink" Target="http://ancestry.com/" TargetMode="External"/><Relationship Id="rId36" Type="http://schemas.openxmlformats.org/officeDocument/2006/relationships/hyperlink" Target="http://bit.ly/2hIgdM5" TargetMode="External"/><Relationship Id="rId57" Type="http://schemas.openxmlformats.org/officeDocument/2006/relationships/hyperlink" Target="http://ancestry.com/" TargetMode="External"/><Relationship Id="rId106" Type="http://schemas.openxmlformats.org/officeDocument/2006/relationships/hyperlink" Target="http://glorecords.blm.gov/"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familysearch.org/" TargetMode="External"/><Relationship Id="rId21" Type="http://schemas.openxmlformats.org/officeDocument/2006/relationships/hyperlink" Target="http://ancestry.com/" TargetMode="External"/><Relationship Id="rId42" Type="http://schemas.openxmlformats.org/officeDocument/2006/relationships/hyperlink" Target="http://bit.ly/2hMWeqG" TargetMode="External"/><Relationship Id="rId63" Type="http://schemas.openxmlformats.org/officeDocument/2006/relationships/hyperlink" Target="http://search.ancestry.com/search/db.aspx?dbid=7884" TargetMode="External"/><Relationship Id="rId84" Type="http://schemas.openxmlformats.org/officeDocument/2006/relationships/hyperlink" Target="http://findagrave.com/" TargetMode="External"/><Relationship Id="rId138" Type="http://schemas.openxmlformats.org/officeDocument/2006/relationships/hyperlink" Target="http://bit.ly/2iGU7Je" TargetMode="External"/><Relationship Id="rId159" Type="http://schemas.openxmlformats.org/officeDocument/2006/relationships/hyperlink" Target="http://bit.ly/2hW8ZiO" TargetMode="External"/><Relationship Id="rId170" Type="http://schemas.openxmlformats.org/officeDocument/2006/relationships/hyperlink" Target="http://bit.ly/2jgr2Fg" TargetMode="External"/><Relationship Id="rId107" Type="http://schemas.openxmlformats.org/officeDocument/2006/relationships/hyperlink" Target="http://bit.ly/2hWqvDs" TargetMode="External"/><Relationship Id="rId11" Type="http://schemas.openxmlformats.org/officeDocument/2006/relationships/hyperlink" Target="http://ancestry.com/" TargetMode="External"/><Relationship Id="rId32" Type="http://schemas.openxmlformats.org/officeDocument/2006/relationships/hyperlink" Target="http://bit.ly/2iJPFti" TargetMode="External"/><Relationship Id="rId53" Type="http://schemas.openxmlformats.org/officeDocument/2006/relationships/hyperlink" Target="http://search.ancestry.com/search/db.aspx?dbid=7602" TargetMode="External"/><Relationship Id="rId74" Type="http://schemas.openxmlformats.org/officeDocument/2006/relationships/hyperlink" Target="http://ancestry.com/" TargetMode="External"/><Relationship Id="rId128" Type="http://schemas.openxmlformats.org/officeDocument/2006/relationships/hyperlink" Target="http://ancestry.com/" TargetMode="External"/><Relationship Id="rId149" Type="http://schemas.openxmlformats.org/officeDocument/2006/relationships/hyperlink" Target="http://bit.ly/2jggF4u" TargetMode="External"/><Relationship Id="rId5" Type="http://schemas.openxmlformats.org/officeDocument/2006/relationships/hyperlink" Target="http://ancestry.com/" TargetMode="External"/><Relationship Id="rId95" Type="http://schemas.openxmlformats.org/officeDocument/2006/relationships/hyperlink" Target="http://ancestry.com/" TargetMode="External"/><Relationship Id="rId160" Type="http://schemas.openxmlformats.org/officeDocument/2006/relationships/hyperlink" Target="http://ancestry.com/" TargetMode="External"/><Relationship Id="rId22" Type="http://schemas.openxmlformats.org/officeDocument/2006/relationships/hyperlink" Target="http://search.ancestry.com/search/db.aspx?dbid=7163" TargetMode="External"/><Relationship Id="rId43" Type="http://schemas.openxmlformats.org/officeDocument/2006/relationships/hyperlink" Target="http://ancestry.com/" TargetMode="External"/><Relationship Id="rId64" Type="http://schemas.openxmlformats.org/officeDocument/2006/relationships/hyperlink" Target="http://ancestry.com/" TargetMode="External"/><Relationship Id="rId118" Type="http://schemas.openxmlformats.org/officeDocument/2006/relationships/hyperlink" Target="https://familysearch.org/ark:/61903/3:1:33SQ-GP3B-9F6B?mode=g&amp;i=524&amp;cat=90752" TargetMode="External"/><Relationship Id="rId139" Type="http://schemas.openxmlformats.org/officeDocument/2006/relationships/hyperlink" Target="http://fold3.com/" TargetMode="External"/><Relationship Id="rId85" Type="http://schemas.openxmlformats.org/officeDocument/2006/relationships/hyperlink" Target="http://www.findagrave.com/cgi-bin/fg.cgi?page=gr&amp;amp;GRid=43662594&amp;amp;ref=acom" TargetMode="External"/><Relationship Id="rId150" Type="http://schemas.openxmlformats.org/officeDocument/2006/relationships/hyperlink" Target="http://familysearch.org/" TargetMode="External"/><Relationship Id="rId171" Type="http://schemas.openxmlformats.org/officeDocument/2006/relationships/hyperlink" Target="http://familysearch.org/" TargetMode="External"/><Relationship Id="rId12" Type="http://schemas.openxmlformats.org/officeDocument/2006/relationships/hyperlink" Target="http://bit.ly/2iwbD2s" TargetMode="External"/><Relationship Id="rId33" Type="http://schemas.openxmlformats.org/officeDocument/2006/relationships/hyperlink" Target="http://ancestry.com/" TargetMode="External"/><Relationship Id="rId108" Type="http://schemas.openxmlformats.org/officeDocument/2006/relationships/hyperlink" Target="http://bit.ly/2hYiIsc" TargetMode="External"/><Relationship Id="rId129" Type="http://schemas.openxmlformats.org/officeDocument/2006/relationships/hyperlink" Target="http://bit.ly/2iRe919" TargetMode="External"/><Relationship Id="rId54" Type="http://schemas.openxmlformats.org/officeDocument/2006/relationships/hyperlink" Target="http://ancestry.com/" TargetMode="External"/><Relationship Id="rId75" Type="http://schemas.openxmlformats.org/officeDocument/2006/relationships/hyperlink" Target="http://bit.ly/2iK0DPx" TargetMode="External"/><Relationship Id="rId96" Type="http://schemas.openxmlformats.org/officeDocument/2006/relationships/hyperlink" Target="http://bit.ly/2iFt4vS" TargetMode="External"/><Relationship Id="rId140" Type="http://schemas.openxmlformats.org/officeDocument/2006/relationships/hyperlink" Target="https://www.fold3.com/image/14401433" TargetMode="External"/><Relationship Id="rId161" Type="http://schemas.openxmlformats.org/officeDocument/2006/relationships/hyperlink" Target="http://bit.ly/2j9wSUP" TargetMode="External"/><Relationship Id="rId6" Type="http://schemas.openxmlformats.org/officeDocument/2006/relationships/hyperlink" Target="http://bit.ly/2iF952R" TargetMode="External"/><Relationship Id="rId23" Type="http://schemas.openxmlformats.org/officeDocument/2006/relationships/hyperlink" Target="http://ancestry.com/" TargetMode="External"/><Relationship Id="rId28" Type="http://schemas.openxmlformats.org/officeDocument/2006/relationships/hyperlink" Target="http://bit.ly/2iA9UHF" TargetMode="External"/><Relationship Id="rId49" Type="http://schemas.openxmlformats.org/officeDocument/2006/relationships/hyperlink" Target="http://bit.ly/2jbpDQi" TargetMode="External"/><Relationship Id="rId114" Type="http://schemas.openxmlformats.org/officeDocument/2006/relationships/hyperlink" Target="https://dcms.lds.org/delivery/DeliveryManagerServlet?dps_pid=IE103674" TargetMode="External"/><Relationship Id="rId119" Type="http://schemas.openxmlformats.org/officeDocument/2006/relationships/hyperlink" Target="http://familysearch.org/" TargetMode="External"/><Relationship Id="rId44" Type="http://schemas.openxmlformats.org/officeDocument/2006/relationships/hyperlink" Target="http://bit.ly/2iChTWK" TargetMode="External"/><Relationship Id="rId60" Type="http://schemas.openxmlformats.org/officeDocument/2006/relationships/hyperlink" Target="http://ancestry.com/" TargetMode="External"/><Relationship Id="rId65" Type="http://schemas.openxmlformats.org/officeDocument/2006/relationships/hyperlink" Target="http://bit.ly/2icqzjp" TargetMode="External"/><Relationship Id="rId81" Type="http://schemas.openxmlformats.org/officeDocument/2006/relationships/hyperlink" Target="http://bit.ly/2iVTp8l" TargetMode="External"/><Relationship Id="rId86" Type="http://schemas.openxmlformats.org/officeDocument/2006/relationships/hyperlink" Target="http://findagrave.com/" TargetMode="External"/><Relationship Id="rId130" Type="http://schemas.openxmlformats.org/officeDocument/2006/relationships/hyperlink" Target="http://ancestry.com/" TargetMode="External"/><Relationship Id="rId135" Type="http://schemas.openxmlformats.org/officeDocument/2006/relationships/hyperlink" Target="http://bit.ly/2ih4ro0" TargetMode="External"/><Relationship Id="rId151" Type="http://schemas.openxmlformats.org/officeDocument/2006/relationships/hyperlink" Target="http://bit.ly/2j9CPkI" TargetMode="External"/><Relationship Id="rId156" Type="http://schemas.openxmlformats.org/officeDocument/2006/relationships/hyperlink" Target="http://ancestry.com/" TargetMode="External"/><Relationship Id="rId177" Type="http://schemas.openxmlformats.org/officeDocument/2006/relationships/hyperlink" Target="http://files.usgwarchives.net/ga/morgan/taxlists/1831.txt" TargetMode="External"/><Relationship Id="rId172" Type="http://schemas.openxmlformats.org/officeDocument/2006/relationships/hyperlink" Target="http://bit.ly/2iNBPWY" TargetMode="External"/><Relationship Id="rId13" Type="http://schemas.openxmlformats.org/officeDocument/2006/relationships/hyperlink" Target="http://familysearch.org/" TargetMode="External"/><Relationship Id="rId18" Type="http://schemas.openxmlformats.org/officeDocument/2006/relationships/hyperlink" Target="http://bit.ly/2j5AAmN" TargetMode="External"/><Relationship Id="rId39" Type="http://schemas.openxmlformats.org/officeDocument/2006/relationships/hyperlink" Target="http://ancestry.com/" TargetMode="External"/><Relationship Id="rId109" Type="http://schemas.openxmlformats.org/officeDocument/2006/relationships/hyperlink" Target="http://familysearch.org/" TargetMode="External"/><Relationship Id="rId34" Type="http://schemas.openxmlformats.org/officeDocument/2006/relationships/hyperlink" Target="http://bit.ly/2hOu9Ef" TargetMode="External"/><Relationship Id="rId50" Type="http://schemas.openxmlformats.org/officeDocument/2006/relationships/hyperlink" Target="http://ancestry.com/" TargetMode="External"/><Relationship Id="rId55" Type="http://schemas.openxmlformats.org/officeDocument/2006/relationships/hyperlink" Target="http://bit.ly/2iw9l3t" TargetMode="External"/><Relationship Id="rId76" Type="http://schemas.openxmlformats.org/officeDocument/2006/relationships/hyperlink" Target="http://ancestry.com/" TargetMode="External"/><Relationship Id="rId97" Type="http://schemas.openxmlformats.org/officeDocument/2006/relationships/hyperlink" Target="http://bit.ly/2hY7l3v" TargetMode="External"/><Relationship Id="rId104" Type="http://schemas.openxmlformats.org/officeDocument/2006/relationships/hyperlink" Target="http://ancestry.com/" TargetMode="External"/><Relationship Id="rId120" Type="http://schemas.openxmlformats.org/officeDocument/2006/relationships/hyperlink" Target="https://familysearch.org/ark:/61903/3:1:33S7-9P3B-9D5F?mode=g&amp;i=386&amp;cat=90752" TargetMode="External"/><Relationship Id="rId125" Type="http://schemas.openxmlformats.org/officeDocument/2006/relationships/hyperlink" Target="https://familysearch.org/search/collection/1927197" TargetMode="External"/><Relationship Id="rId141" Type="http://schemas.openxmlformats.org/officeDocument/2006/relationships/hyperlink" Target="https://www.nps.gov/civilwar/soldiers-and-sailors-database.htm" TargetMode="External"/><Relationship Id="rId146" Type="http://schemas.openxmlformats.org/officeDocument/2006/relationships/hyperlink" Target="http://familysearch.org/" TargetMode="External"/><Relationship Id="rId167" Type="http://schemas.openxmlformats.org/officeDocument/2006/relationships/hyperlink" Target="http://ancestry.com/" TargetMode="External"/><Relationship Id="rId7" Type="http://schemas.openxmlformats.org/officeDocument/2006/relationships/hyperlink" Target="http://ancestry.com/" TargetMode="External"/><Relationship Id="rId71" Type="http://schemas.openxmlformats.org/officeDocument/2006/relationships/hyperlink" Target="http://bit.ly/2hSDj2s" TargetMode="External"/><Relationship Id="rId92" Type="http://schemas.openxmlformats.org/officeDocument/2006/relationships/hyperlink" Target="http://www.findagrave.com/cgi-bin/fg.cgi?page=gr&amp;amp;GRid=81846596&amp;amp;ref=acom" TargetMode="External"/><Relationship Id="rId162" Type="http://schemas.openxmlformats.org/officeDocument/2006/relationships/hyperlink" Target="http://ancestry.com/" TargetMode="External"/><Relationship Id="rId2" Type="http://schemas.openxmlformats.org/officeDocument/2006/relationships/hyperlink" Target="http://search.ancestry.com/search/db.aspx?htx=List&amp;dbid=8058&amp;offerid=0%3a7858%3a0" TargetMode="External"/><Relationship Id="rId29" Type="http://schemas.openxmlformats.org/officeDocument/2006/relationships/hyperlink" Target="http://ancestry.com/" TargetMode="External"/><Relationship Id="rId24" Type="http://schemas.openxmlformats.org/officeDocument/2006/relationships/hyperlink" Target="http://bit.ly/2iFoMV3" TargetMode="External"/><Relationship Id="rId40" Type="http://schemas.openxmlformats.org/officeDocument/2006/relationships/hyperlink" Target="http://bit.ly/2hUfwO4" TargetMode="External"/><Relationship Id="rId45" Type="http://schemas.openxmlformats.org/officeDocument/2006/relationships/hyperlink" Target="http://ancestry.com/" TargetMode="External"/><Relationship Id="rId66" Type="http://schemas.openxmlformats.org/officeDocument/2006/relationships/hyperlink" Target="http://ancestry.com/" TargetMode="External"/><Relationship Id="rId87" Type="http://schemas.openxmlformats.org/officeDocument/2006/relationships/hyperlink" Target="http://www.findagrave.com/cgi-bin/fg.cgi?page=gr&amp;amp;GRid=60407551&amp;amp;ref=acom" TargetMode="External"/><Relationship Id="rId110" Type="http://schemas.openxmlformats.org/officeDocument/2006/relationships/hyperlink" Target="https://familysearch.org/ark:/61903/3:1:3Q9M-CS4T-L381-2?mode=g&amp;i=119&amp;cat=189298" TargetMode="External"/><Relationship Id="rId115" Type="http://schemas.openxmlformats.org/officeDocument/2006/relationships/hyperlink" Target="http://familysearch.org/" TargetMode="External"/><Relationship Id="rId131" Type="http://schemas.openxmlformats.org/officeDocument/2006/relationships/hyperlink" Target="http://bit.ly/2jgqyiK" TargetMode="External"/><Relationship Id="rId136" Type="http://schemas.openxmlformats.org/officeDocument/2006/relationships/hyperlink" Target="http://fold3.com/" TargetMode="External"/><Relationship Id="rId157" Type="http://schemas.openxmlformats.org/officeDocument/2006/relationships/hyperlink" Target="http://bit.ly/2jgrYJQ" TargetMode="External"/><Relationship Id="rId61" Type="http://schemas.openxmlformats.org/officeDocument/2006/relationships/hyperlink" Target="http://bit.ly/2iFLyMC" TargetMode="External"/><Relationship Id="rId82" Type="http://schemas.openxmlformats.org/officeDocument/2006/relationships/hyperlink" Target="http://findagrave.com/" TargetMode="External"/><Relationship Id="rId152" Type="http://schemas.openxmlformats.org/officeDocument/2006/relationships/hyperlink" Target="http://familysearch.org/" TargetMode="External"/><Relationship Id="rId173" Type="http://schemas.openxmlformats.org/officeDocument/2006/relationships/hyperlink" Target="http://familysearch.org/" TargetMode="External"/><Relationship Id="rId19" Type="http://schemas.openxmlformats.org/officeDocument/2006/relationships/hyperlink" Target="http://ancestry.com/" TargetMode="External"/><Relationship Id="rId14" Type="http://schemas.openxmlformats.org/officeDocument/2006/relationships/hyperlink" Target="https://familysearch.org/ark:/61903/3:1:33S7-9YBR-SW8?mode=g&amp;cc=1473181" TargetMode="External"/><Relationship Id="rId30" Type="http://schemas.openxmlformats.org/officeDocument/2006/relationships/hyperlink" Target="http://bit.ly/2iC7dY8" TargetMode="External"/><Relationship Id="rId35" Type="http://schemas.openxmlformats.org/officeDocument/2006/relationships/hyperlink" Target="http://ancestry.com/" TargetMode="External"/><Relationship Id="rId56" Type="http://schemas.openxmlformats.org/officeDocument/2006/relationships/hyperlink" Target="http://ancestry.com/" TargetMode="External"/><Relationship Id="rId77" Type="http://schemas.openxmlformats.org/officeDocument/2006/relationships/hyperlink" Target="http://bit.ly/2iRg6uz" TargetMode="External"/><Relationship Id="rId100" Type="http://schemas.openxmlformats.org/officeDocument/2006/relationships/hyperlink" Target="http://ancestry.com/" TargetMode="External"/><Relationship Id="rId105" Type="http://schemas.openxmlformats.org/officeDocument/2006/relationships/hyperlink" Target="http://bit.ly/2hSLigf" TargetMode="External"/><Relationship Id="rId126" Type="http://schemas.openxmlformats.org/officeDocument/2006/relationships/hyperlink" Target="http://ancestry.com/" TargetMode="External"/><Relationship Id="rId147" Type="http://schemas.openxmlformats.org/officeDocument/2006/relationships/hyperlink" Target="http://bit.ly/2hWbRB3" TargetMode="External"/><Relationship Id="rId168" Type="http://schemas.openxmlformats.org/officeDocument/2006/relationships/hyperlink" Target="http://bit.ly/2jgtyvc" TargetMode="External"/><Relationship Id="rId8" Type="http://schemas.openxmlformats.org/officeDocument/2006/relationships/hyperlink" Target="http://bit.ly/2iF8opX" TargetMode="External"/><Relationship Id="rId51" Type="http://schemas.openxmlformats.org/officeDocument/2006/relationships/hyperlink" Target="http://bit.ly/2iclJTg" TargetMode="External"/><Relationship Id="rId72" Type="http://schemas.openxmlformats.org/officeDocument/2006/relationships/hyperlink" Target="http://ancestry.com/" TargetMode="External"/><Relationship Id="rId93" Type="http://schemas.openxmlformats.org/officeDocument/2006/relationships/hyperlink" Target="http://familysearch.org/" TargetMode="External"/><Relationship Id="rId98" Type="http://schemas.openxmlformats.org/officeDocument/2006/relationships/hyperlink" Target="http://familysearch.org/" TargetMode="External"/><Relationship Id="rId121" Type="http://schemas.openxmlformats.org/officeDocument/2006/relationships/hyperlink" Target="http://familysearch.org/" TargetMode="External"/><Relationship Id="rId142" Type="http://schemas.openxmlformats.org/officeDocument/2006/relationships/hyperlink" Target="http://www.archives.alabama.gov/civilwar/results.cfm" TargetMode="External"/><Relationship Id="rId163" Type="http://schemas.openxmlformats.org/officeDocument/2006/relationships/hyperlink" Target="http://bit.ly/2iJzgCX" TargetMode="External"/><Relationship Id="rId3" Type="http://schemas.openxmlformats.org/officeDocument/2006/relationships/hyperlink" Target="http://ancestry.com/" TargetMode="External"/><Relationship Id="rId25" Type="http://schemas.openxmlformats.org/officeDocument/2006/relationships/hyperlink" Target="http://ancestry.com/" TargetMode="External"/><Relationship Id="rId46" Type="http://schemas.openxmlformats.org/officeDocument/2006/relationships/hyperlink" Target="http://bit.ly/2iC83nN" TargetMode="External"/><Relationship Id="rId67" Type="http://schemas.openxmlformats.org/officeDocument/2006/relationships/hyperlink" Target="http://bit.ly/2hSyvKA" TargetMode="External"/><Relationship Id="rId116" Type="http://schemas.openxmlformats.org/officeDocument/2006/relationships/hyperlink" Target="https://familysearch.org/ark:/61903/3:1:33S7-9P3B-96KF?i=133&amp;cat=90752" TargetMode="External"/><Relationship Id="rId137" Type="http://schemas.openxmlformats.org/officeDocument/2006/relationships/hyperlink" Target="https://www.fold3.com/image/8280354/?terms=royston" TargetMode="External"/><Relationship Id="rId158" Type="http://schemas.openxmlformats.org/officeDocument/2006/relationships/hyperlink" Target="http://ancestry.com/" TargetMode="External"/><Relationship Id="rId20" Type="http://schemas.openxmlformats.org/officeDocument/2006/relationships/hyperlink" Target="http://bit.ly/2hP2b9P" TargetMode="External"/><Relationship Id="rId41" Type="http://schemas.openxmlformats.org/officeDocument/2006/relationships/hyperlink" Target="http://ancestry.com/" TargetMode="External"/><Relationship Id="rId62" Type="http://schemas.openxmlformats.org/officeDocument/2006/relationships/hyperlink" Target="http://ancestry.com/" TargetMode="External"/><Relationship Id="rId83" Type="http://schemas.openxmlformats.org/officeDocument/2006/relationships/hyperlink" Target="http://www.findagrave.com/cgi-bin/fg.cgi?page=gr&amp;amp;GRid=88511785&amp;amp;ref=acom" TargetMode="External"/><Relationship Id="rId88" Type="http://schemas.openxmlformats.org/officeDocument/2006/relationships/hyperlink" Target="http://files.usgwarchives.net/al/autauga/cemeteries/white-pond.txt" TargetMode="External"/><Relationship Id="rId111" Type="http://schemas.openxmlformats.org/officeDocument/2006/relationships/hyperlink" Target="http://glorecords.com/" TargetMode="External"/><Relationship Id="rId132" Type="http://schemas.openxmlformats.org/officeDocument/2006/relationships/hyperlink" Target="http://bit.ly/2iVVmlk" TargetMode="External"/><Relationship Id="rId153" Type="http://schemas.openxmlformats.org/officeDocument/2006/relationships/hyperlink" Target="http://bit.ly/2hW8bPP" TargetMode="External"/><Relationship Id="rId174" Type="http://schemas.openxmlformats.org/officeDocument/2006/relationships/hyperlink" Target="http://bit.ly/2j9xBFO" TargetMode="External"/><Relationship Id="rId15" Type="http://schemas.openxmlformats.org/officeDocument/2006/relationships/hyperlink" Target="http://familysearch.org/" TargetMode="External"/><Relationship Id="rId36" Type="http://schemas.openxmlformats.org/officeDocument/2006/relationships/hyperlink" Target="http://bit.ly/2iFvsCx" TargetMode="External"/><Relationship Id="rId57" Type="http://schemas.openxmlformats.org/officeDocument/2006/relationships/hyperlink" Target="http://bit.ly/2hSvABF" TargetMode="External"/><Relationship Id="rId106" Type="http://schemas.openxmlformats.org/officeDocument/2006/relationships/hyperlink" Target="http://ancestry.com/" TargetMode="External"/><Relationship Id="rId127" Type="http://schemas.openxmlformats.org/officeDocument/2006/relationships/hyperlink" Target="http://bit.ly/2iNOXvn" TargetMode="External"/><Relationship Id="rId10" Type="http://schemas.openxmlformats.org/officeDocument/2006/relationships/hyperlink" Target="http://bit.ly/2hP4olC" TargetMode="External"/><Relationship Id="rId31" Type="http://schemas.openxmlformats.org/officeDocument/2006/relationships/hyperlink" Target="http://ancestry.com/" TargetMode="External"/><Relationship Id="rId52" Type="http://schemas.openxmlformats.org/officeDocument/2006/relationships/hyperlink" Target="http://ancestry.com/" TargetMode="External"/><Relationship Id="rId73" Type="http://schemas.openxmlformats.org/officeDocument/2006/relationships/hyperlink" Target="http://bit.ly/2j67vDC" TargetMode="External"/><Relationship Id="rId78" Type="http://schemas.openxmlformats.org/officeDocument/2006/relationships/hyperlink" Target="http://ancestry.com/" TargetMode="External"/><Relationship Id="rId94" Type="http://schemas.openxmlformats.org/officeDocument/2006/relationships/hyperlink" Target="https://familysearch.org/search/image/index?owc=9SYR-T38%3A267654301%3Fcc%3D1999178" TargetMode="External"/><Relationship Id="rId99" Type="http://schemas.openxmlformats.org/officeDocument/2006/relationships/hyperlink" Target="https://familysearch.org/search/collection/1609793?collectionNameFilter=true" TargetMode="External"/><Relationship Id="rId101" Type="http://schemas.openxmlformats.org/officeDocument/2006/relationships/hyperlink" Target="http://bit.ly/2ih4qR2" TargetMode="External"/><Relationship Id="rId122" Type="http://schemas.openxmlformats.org/officeDocument/2006/relationships/hyperlink" Target="https://familysearch.org/ark:/61903/3:1:33SQ-GP3B-2RQ?mode=g&amp;i=450&amp;cat=22111" TargetMode="External"/><Relationship Id="rId143" Type="http://schemas.openxmlformats.org/officeDocument/2006/relationships/hyperlink" Target="https://www.nps.gov/civilwar/soldiers-and-sailors-database.htm" TargetMode="External"/><Relationship Id="rId148" Type="http://schemas.openxmlformats.org/officeDocument/2006/relationships/hyperlink" Target="http://familysearch.org/" TargetMode="External"/><Relationship Id="rId164" Type="http://schemas.openxmlformats.org/officeDocument/2006/relationships/hyperlink" Target="http://ancestry.com/" TargetMode="External"/><Relationship Id="rId169" Type="http://schemas.openxmlformats.org/officeDocument/2006/relationships/hyperlink" Target="http://familysearch.org/" TargetMode="External"/><Relationship Id="rId4" Type="http://schemas.openxmlformats.org/officeDocument/2006/relationships/hyperlink" Target="http://search.ancestry.com/search/db.aspx?htx=List&amp;dbid=8058&amp;offerid=0%3a7858%3a0" TargetMode="External"/><Relationship Id="rId9" Type="http://schemas.openxmlformats.org/officeDocument/2006/relationships/hyperlink" Target="http://familysearch.org/" TargetMode="External"/><Relationship Id="rId26" Type="http://schemas.openxmlformats.org/officeDocument/2006/relationships/hyperlink" Target="http://bit.ly/2iFwgax" TargetMode="External"/><Relationship Id="rId47" Type="http://schemas.openxmlformats.org/officeDocument/2006/relationships/hyperlink" Target="http://ancestry.com/" TargetMode="External"/><Relationship Id="rId68" Type="http://schemas.openxmlformats.org/officeDocument/2006/relationships/hyperlink" Target="http://ancestry.com/" TargetMode="External"/><Relationship Id="rId89" Type="http://schemas.openxmlformats.org/officeDocument/2006/relationships/hyperlink" Target="http://findagrave.com/" TargetMode="External"/><Relationship Id="rId112" Type="http://schemas.openxmlformats.org/officeDocument/2006/relationships/hyperlink" Target="http://bit.ly/2iWr9Cz" TargetMode="External"/><Relationship Id="rId133" Type="http://schemas.openxmlformats.org/officeDocument/2006/relationships/hyperlink" Target="http://fold3.com/" TargetMode="External"/><Relationship Id="rId154" Type="http://schemas.openxmlformats.org/officeDocument/2006/relationships/hyperlink" Target="http://ancestry.com/" TargetMode="External"/><Relationship Id="rId175" Type="http://schemas.openxmlformats.org/officeDocument/2006/relationships/hyperlink" Target="http://familysearch.org/" TargetMode="External"/><Relationship Id="rId16" Type="http://schemas.openxmlformats.org/officeDocument/2006/relationships/hyperlink" Target="https://familysearch.org/ark:/61903/3:1:33SQ-GYBR-SX1?mode=g&amp;i=114&amp;cc=1473181" TargetMode="External"/><Relationship Id="rId37" Type="http://schemas.openxmlformats.org/officeDocument/2006/relationships/hyperlink" Target="http://ancestry.com/" TargetMode="External"/><Relationship Id="rId58" Type="http://schemas.openxmlformats.org/officeDocument/2006/relationships/hyperlink" Target="http://ancestry.com/" TargetMode="External"/><Relationship Id="rId79" Type="http://schemas.openxmlformats.org/officeDocument/2006/relationships/hyperlink" Target="http://bit.ly/2ih29W0" TargetMode="External"/><Relationship Id="rId102" Type="http://schemas.openxmlformats.org/officeDocument/2006/relationships/hyperlink" Target="http://ancestry.com/" TargetMode="External"/><Relationship Id="rId123" Type="http://schemas.openxmlformats.org/officeDocument/2006/relationships/hyperlink" Target="http://familysearch.org/" TargetMode="External"/><Relationship Id="rId144" Type="http://schemas.openxmlformats.org/officeDocument/2006/relationships/hyperlink" Target="http://familysearch.org/" TargetMode="External"/><Relationship Id="rId90" Type="http://schemas.openxmlformats.org/officeDocument/2006/relationships/hyperlink" Target="http://www.findagrave.com/cgi-bin/fg.cgi?page=gr&amp;amp;GRid=44010317&amp;amp;ref=acom" TargetMode="External"/><Relationship Id="rId165" Type="http://schemas.openxmlformats.org/officeDocument/2006/relationships/hyperlink" Target="http://bit.ly/2hW9YUR" TargetMode="External"/><Relationship Id="rId27" Type="http://schemas.openxmlformats.org/officeDocument/2006/relationships/hyperlink" Target="http://ancestry.com/" TargetMode="External"/><Relationship Id="rId48" Type="http://schemas.openxmlformats.org/officeDocument/2006/relationships/hyperlink" Target="http://ancestry.com/" TargetMode="External"/><Relationship Id="rId69" Type="http://schemas.openxmlformats.org/officeDocument/2006/relationships/hyperlink" Target="http://ancstry.me/2hW87zH" TargetMode="External"/><Relationship Id="rId113" Type="http://schemas.openxmlformats.org/officeDocument/2006/relationships/hyperlink" Target="http://familysearch.org/" TargetMode="External"/><Relationship Id="rId134" Type="http://schemas.openxmlformats.org/officeDocument/2006/relationships/hyperlink" Target="https://www.fold3.com/image/14401414" TargetMode="External"/><Relationship Id="rId80" Type="http://schemas.openxmlformats.org/officeDocument/2006/relationships/hyperlink" Target="http://ancestry.com/" TargetMode="External"/><Relationship Id="rId155" Type="http://schemas.openxmlformats.org/officeDocument/2006/relationships/hyperlink" Target="http://bit.ly/2hWoJSQ" TargetMode="External"/><Relationship Id="rId176" Type="http://schemas.openxmlformats.org/officeDocument/2006/relationships/hyperlink" Target="http://bit.ly/2j9xBFO" TargetMode="External"/><Relationship Id="rId17" Type="http://schemas.openxmlformats.org/officeDocument/2006/relationships/hyperlink" Target="http://ancestry.com/" TargetMode="External"/><Relationship Id="rId38" Type="http://schemas.openxmlformats.org/officeDocument/2006/relationships/hyperlink" Target="http://bit.ly/2icqsEv" TargetMode="External"/><Relationship Id="rId59" Type="http://schemas.openxmlformats.org/officeDocument/2006/relationships/hyperlink" Target="http://bit.ly/2jbpi0h" TargetMode="External"/><Relationship Id="rId103" Type="http://schemas.openxmlformats.org/officeDocument/2006/relationships/hyperlink" Target="http://bit.ly/2j62awa" TargetMode="External"/><Relationship Id="rId124" Type="http://schemas.openxmlformats.org/officeDocument/2006/relationships/hyperlink" Target="http://familysearch.org/" TargetMode="External"/><Relationship Id="rId70" Type="http://schemas.openxmlformats.org/officeDocument/2006/relationships/hyperlink" Target="http://ancestry.com/" TargetMode="External"/><Relationship Id="rId91" Type="http://schemas.openxmlformats.org/officeDocument/2006/relationships/hyperlink" Target="http://findagrave.com/" TargetMode="External"/><Relationship Id="rId145" Type="http://schemas.openxmlformats.org/officeDocument/2006/relationships/hyperlink" Target="http://bit.ly/2ih07VR" TargetMode="External"/><Relationship Id="rId166" Type="http://schemas.openxmlformats.org/officeDocument/2006/relationships/hyperlink" Target="http://ancestry.com/" TargetMode="External"/><Relationship Id="rId1" Type="http://schemas.openxmlformats.org/officeDocument/2006/relationships/hyperlink" Target="http://ancestry.com/"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http://search.ancestry.com/search/db.aspx?dbid=8057" TargetMode="External"/><Relationship Id="rId21" Type="http://schemas.openxmlformats.org/officeDocument/2006/relationships/hyperlink" Target="http://ancestry.com/" TargetMode="External"/><Relationship Id="rId42" Type="http://schemas.openxmlformats.org/officeDocument/2006/relationships/hyperlink" Target="http://ancestry.com/" TargetMode="External"/><Relationship Id="rId47" Type="http://schemas.openxmlformats.org/officeDocument/2006/relationships/hyperlink" Target="http://www.findagrave.com/cgi-bin/fg.cgi?page=gr&amp;GRid=15708016" TargetMode="External"/><Relationship Id="rId63" Type="http://schemas.openxmlformats.org/officeDocument/2006/relationships/hyperlink" Target="http://glorecords.blm.gov/" TargetMode="External"/><Relationship Id="rId68" Type="http://schemas.openxmlformats.org/officeDocument/2006/relationships/hyperlink" Target="https://familysearch.org/search/film/004849035?cc=1927197&amp;cat=199569" TargetMode="External"/><Relationship Id="rId84" Type="http://schemas.openxmlformats.org/officeDocument/2006/relationships/hyperlink" Target="http://genealogybank.com/" TargetMode="External"/><Relationship Id="rId89" Type="http://schemas.openxmlformats.org/officeDocument/2006/relationships/hyperlink" Target="http://ancestry.com/" TargetMode="External"/><Relationship Id="rId112" Type="http://schemas.openxmlformats.org/officeDocument/2006/relationships/hyperlink" Target="http://bit.ly/2iQfx70" TargetMode="External"/><Relationship Id="rId16" Type="http://schemas.openxmlformats.org/officeDocument/2006/relationships/hyperlink" Target="http://bit.ly/2hWE8Td" TargetMode="External"/><Relationship Id="rId107" Type="http://schemas.openxmlformats.org/officeDocument/2006/relationships/hyperlink" Target="http://ancestry.com/" TargetMode="External"/><Relationship Id="rId11" Type="http://schemas.openxmlformats.org/officeDocument/2006/relationships/hyperlink" Target="http://ancestry.com/" TargetMode="External"/><Relationship Id="rId32" Type="http://schemas.openxmlformats.org/officeDocument/2006/relationships/hyperlink" Target="http://bit.ly/2j9Sssm" TargetMode="External"/><Relationship Id="rId37" Type="http://schemas.openxmlformats.org/officeDocument/2006/relationships/hyperlink" Target="http://bit.ly/2i0qh1y" TargetMode="External"/><Relationship Id="rId53" Type="http://schemas.openxmlformats.org/officeDocument/2006/relationships/hyperlink" Target="http://familysearch.org/" TargetMode="External"/><Relationship Id="rId58" Type="http://schemas.openxmlformats.org/officeDocument/2006/relationships/hyperlink" Target="https://dcms.lds.org/delivery/DeliveryManagerServlet?dps_pid=IE103674" TargetMode="External"/><Relationship Id="rId74" Type="http://schemas.openxmlformats.org/officeDocument/2006/relationships/hyperlink" Target="http://bit.ly/2hYIc8z" TargetMode="External"/><Relationship Id="rId79" Type="http://schemas.openxmlformats.org/officeDocument/2006/relationships/hyperlink" Target="https://www.fold3.com/image/310297487/?terms=solomon%20royston" TargetMode="External"/><Relationship Id="rId102" Type="http://schemas.openxmlformats.org/officeDocument/2006/relationships/hyperlink" Target="http://bit.ly/2j9Zxcu" TargetMode="External"/><Relationship Id="rId5" Type="http://schemas.openxmlformats.org/officeDocument/2006/relationships/hyperlink" Target="http://ancestry.com/" TargetMode="External"/><Relationship Id="rId90" Type="http://schemas.openxmlformats.org/officeDocument/2006/relationships/hyperlink" Target="http://bit.ly/2iOom1b" TargetMode="External"/><Relationship Id="rId95" Type="http://schemas.openxmlformats.org/officeDocument/2006/relationships/hyperlink" Target="http://familysearch.org/" TargetMode="External"/><Relationship Id="rId22" Type="http://schemas.openxmlformats.org/officeDocument/2006/relationships/hyperlink" Target="http://search.ancestry.com/search/db.aspx?dbid=8057" TargetMode="External"/><Relationship Id="rId27" Type="http://schemas.openxmlformats.org/officeDocument/2006/relationships/hyperlink" Target="http://ancestry.com/" TargetMode="External"/><Relationship Id="rId43" Type="http://schemas.openxmlformats.org/officeDocument/2006/relationships/hyperlink" Target="http://bit.ly/2iQcbB1" TargetMode="External"/><Relationship Id="rId48" Type="http://schemas.openxmlformats.org/officeDocument/2006/relationships/hyperlink" Target="http://familysearch.org/" TargetMode="External"/><Relationship Id="rId64" Type="http://schemas.openxmlformats.org/officeDocument/2006/relationships/hyperlink" Target="http://bit.ly/2iO9u2Y" TargetMode="External"/><Relationship Id="rId69" Type="http://schemas.openxmlformats.org/officeDocument/2006/relationships/hyperlink" Target="http://familysearch.org/" TargetMode="External"/><Relationship Id="rId113" Type="http://schemas.openxmlformats.org/officeDocument/2006/relationships/hyperlink" Target="http://www.usgwarchives.net/ga/morgan/taxlists.html" TargetMode="External"/><Relationship Id="rId80" Type="http://schemas.openxmlformats.org/officeDocument/2006/relationships/hyperlink" Target="http://familysearch.org/" TargetMode="External"/><Relationship Id="rId85" Type="http://schemas.openxmlformats.org/officeDocument/2006/relationships/hyperlink" Target="http://bit.ly/2ihAOTC" TargetMode="External"/><Relationship Id="rId12" Type="http://schemas.openxmlformats.org/officeDocument/2006/relationships/hyperlink" Target="http://bit.ly/2iKciLM" TargetMode="External"/><Relationship Id="rId17" Type="http://schemas.openxmlformats.org/officeDocument/2006/relationships/hyperlink" Target="http://ancestry.com/" TargetMode="External"/><Relationship Id="rId33" Type="http://schemas.openxmlformats.org/officeDocument/2006/relationships/hyperlink" Target="http://ancestry.com/" TargetMode="External"/><Relationship Id="rId38" Type="http://schemas.openxmlformats.org/officeDocument/2006/relationships/hyperlink" Target="http://ancestry.com/" TargetMode="External"/><Relationship Id="rId59" Type="http://schemas.openxmlformats.org/officeDocument/2006/relationships/hyperlink" Target="http://glorecords.blm.gov/" TargetMode="External"/><Relationship Id="rId103" Type="http://schemas.openxmlformats.org/officeDocument/2006/relationships/hyperlink" Target="http://familysearch.org/" TargetMode="External"/><Relationship Id="rId108" Type="http://schemas.openxmlformats.org/officeDocument/2006/relationships/hyperlink" Target="http://bit.ly/2hWvRmV" TargetMode="External"/><Relationship Id="rId54" Type="http://schemas.openxmlformats.org/officeDocument/2006/relationships/hyperlink" Target="https://dcms.lds.org/delivery/DeliveryManagerServlet?dps_pid=IE103674" TargetMode="External"/><Relationship Id="rId70" Type="http://schemas.openxmlformats.org/officeDocument/2006/relationships/hyperlink" Target="http://bit.ly/2j9X1mv" TargetMode="External"/><Relationship Id="rId75" Type="http://schemas.openxmlformats.org/officeDocument/2006/relationships/hyperlink" Target="https://www.fold3.com/search/" TargetMode="External"/><Relationship Id="rId91" Type="http://schemas.openxmlformats.org/officeDocument/2006/relationships/hyperlink" Target="http://ancestry.com/" TargetMode="External"/><Relationship Id="rId96" Type="http://schemas.openxmlformats.org/officeDocument/2006/relationships/hyperlink" Target="https://familysearch.org/ark:/61903/2:2:9W5L-B11" TargetMode="External"/><Relationship Id="rId1" Type="http://schemas.openxmlformats.org/officeDocument/2006/relationships/hyperlink" Target="http://ancestry.com/" TargetMode="External"/><Relationship Id="rId6" Type="http://schemas.openxmlformats.org/officeDocument/2006/relationships/hyperlink" Target="http://search.ancestry.com/search/db.aspx?dbid=7734" TargetMode="External"/><Relationship Id="rId15" Type="http://schemas.openxmlformats.org/officeDocument/2006/relationships/hyperlink" Target="http://ancestry.com/" TargetMode="External"/><Relationship Id="rId23" Type="http://schemas.openxmlformats.org/officeDocument/2006/relationships/hyperlink" Target="http://ancestry.com/" TargetMode="External"/><Relationship Id="rId28" Type="http://schemas.openxmlformats.org/officeDocument/2006/relationships/hyperlink" Target="http://bit.ly/2ijJxEW" TargetMode="External"/><Relationship Id="rId36" Type="http://schemas.openxmlformats.org/officeDocument/2006/relationships/hyperlink" Target="http://bit.ly/2iObAzK" TargetMode="External"/><Relationship Id="rId49" Type="http://schemas.openxmlformats.org/officeDocument/2006/relationships/hyperlink" Target="http://bit.ly/2iQ7xD2" TargetMode="External"/><Relationship Id="rId57" Type="http://schemas.openxmlformats.org/officeDocument/2006/relationships/hyperlink" Target="http://familysearch.org/" TargetMode="External"/><Relationship Id="rId106" Type="http://schemas.openxmlformats.org/officeDocument/2006/relationships/hyperlink" Target="http://bit.ly/2j9Vm0e" TargetMode="External"/><Relationship Id="rId114" Type="http://schemas.openxmlformats.org/officeDocument/2006/relationships/hyperlink" Target="http://ancestry.com/" TargetMode="External"/><Relationship Id="rId10" Type="http://schemas.openxmlformats.org/officeDocument/2006/relationships/hyperlink" Target="http://bit.ly/2hWvgla" TargetMode="External"/><Relationship Id="rId31" Type="http://schemas.openxmlformats.org/officeDocument/2006/relationships/hyperlink" Target="http://ancestry.com/" TargetMode="External"/><Relationship Id="rId44" Type="http://schemas.openxmlformats.org/officeDocument/2006/relationships/hyperlink" Target="http://www.findagrave.com/cgi-bin/fg.cgi?page=gr&amp;amp;GRid=77803133&amp;amp;ref=acom" TargetMode="External"/><Relationship Id="rId52" Type="http://schemas.openxmlformats.org/officeDocument/2006/relationships/hyperlink" Target="http://ancestry.com/" TargetMode="External"/><Relationship Id="rId60" Type="http://schemas.openxmlformats.org/officeDocument/2006/relationships/hyperlink" Target="http://bit.ly/2ja2EBm" TargetMode="External"/><Relationship Id="rId65" Type="http://schemas.openxmlformats.org/officeDocument/2006/relationships/hyperlink" Target="http://familysearch.org/" TargetMode="External"/><Relationship Id="rId73" Type="http://schemas.openxmlformats.org/officeDocument/2006/relationships/hyperlink" Target="http://familysearch.org/" TargetMode="External"/><Relationship Id="rId78" Type="http://schemas.openxmlformats.org/officeDocument/2006/relationships/hyperlink" Target="http://person.ancestry.com/tree/82779219/person/48466905436/facts" TargetMode="External"/><Relationship Id="rId81" Type="http://schemas.openxmlformats.org/officeDocument/2006/relationships/hyperlink" Target="https://familysearch.org/search/collection/1674807?collectionNameFilter=true" TargetMode="External"/><Relationship Id="rId86" Type="http://schemas.openxmlformats.org/officeDocument/2006/relationships/hyperlink" Target="http://research.history.org/DigitalLibrary/va-gazettes/VGSinglePage.cfm?issueIDNo=70.PD.05&amp;page=4&amp;res=LO" TargetMode="External"/><Relationship Id="rId94" Type="http://schemas.openxmlformats.org/officeDocument/2006/relationships/hyperlink" Target="http://bit.ly/2iOiwwL" TargetMode="External"/><Relationship Id="rId99" Type="http://schemas.openxmlformats.org/officeDocument/2006/relationships/hyperlink" Target="http://familysearch.org/" TargetMode="External"/><Relationship Id="rId101" Type="http://schemas.openxmlformats.org/officeDocument/2006/relationships/hyperlink" Target="http://familysearch.org/" TargetMode="External"/><Relationship Id="rId4" Type="http://schemas.openxmlformats.org/officeDocument/2006/relationships/hyperlink" Target="http://files.usgwarchives.net/ga/oglethorpe/census/1800/mccarteys.txt" TargetMode="External"/><Relationship Id="rId9" Type="http://schemas.openxmlformats.org/officeDocument/2006/relationships/hyperlink" Target="http://ancestry.com/" TargetMode="External"/><Relationship Id="rId13" Type="http://schemas.openxmlformats.org/officeDocument/2006/relationships/hyperlink" Target="http://ancestry.com/" TargetMode="External"/><Relationship Id="rId18" Type="http://schemas.openxmlformats.org/officeDocument/2006/relationships/hyperlink" Target="http://ancstry.me/2iHp2Fh" TargetMode="External"/><Relationship Id="rId39" Type="http://schemas.openxmlformats.org/officeDocument/2006/relationships/hyperlink" Target="http://bit.ly/2iM6bH7" TargetMode="External"/><Relationship Id="rId109" Type="http://schemas.openxmlformats.org/officeDocument/2006/relationships/hyperlink" Target="http://familysearch.org/" TargetMode="External"/><Relationship Id="rId34" Type="http://schemas.openxmlformats.org/officeDocument/2006/relationships/hyperlink" Target="http://bit.ly/2jjdQPZ" TargetMode="External"/><Relationship Id="rId50" Type="http://schemas.openxmlformats.org/officeDocument/2006/relationships/hyperlink" Target="http://familysearch.org/" TargetMode="External"/><Relationship Id="rId55" Type="http://schemas.openxmlformats.org/officeDocument/2006/relationships/hyperlink" Target="http://familysearch.org/" TargetMode="External"/><Relationship Id="rId76" Type="http://schemas.openxmlformats.org/officeDocument/2006/relationships/hyperlink" Target="https://www.fold3.com/image/310297480/?terms=richard%20royston" TargetMode="External"/><Relationship Id="rId97" Type="http://schemas.openxmlformats.org/officeDocument/2006/relationships/hyperlink" Target="http://familysearch.org/" TargetMode="External"/><Relationship Id="rId104" Type="http://schemas.openxmlformats.org/officeDocument/2006/relationships/hyperlink" Target="http://bit.ly/2hYzgA5" TargetMode="External"/><Relationship Id="rId7" Type="http://schemas.openxmlformats.org/officeDocument/2006/relationships/hyperlink" Target="http://ancestry.com/" TargetMode="External"/><Relationship Id="rId71" Type="http://schemas.openxmlformats.org/officeDocument/2006/relationships/hyperlink" Target="http://ancestry.com/" TargetMode="External"/><Relationship Id="rId92" Type="http://schemas.openxmlformats.org/officeDocument/2006/relationships/hyperlink" Target="http://bit.ly/2j9Wr8n" TargetMode="External"/><Relationship Id="rId2" Type="http://schemas.openxmlformats.org/officeDocument/2006/relationships/hyperlink" Target="http://ancstry.me/2j9Trcm" TargetMode="External"/><Relationship Id="rId29" Type="http://schemas.openxmlformats.org/officeDocument/2006/relationships/hyperlink" Target="http://ancestry.com/" TargetMode="External"/><Relationship Id="rId24" Type="http://schemas.openxmlformats.org/officeDocument/2006/relationships/hyperlink" Target="http://bit.ly/2hXNZNh" TargetMode="External"/><Relationship Id="rId40" Type="http://schemas.openxmlformats.org/officeDocument/2006/relationships/hyperlink" Target="http://ancestry.com/" TargetMode="External"/><Relationship Id="rId45" Type="http://schemas.openxmlformats.org/officeDocument/2006/relationships/hyperlink" Target="http://www.findagrave.com/cgi-bin/fg.cgi?page=gr&amp;amp;GRid=19677551&amp;amp;ref=acom" TargetMode="External"/><Relationship Id="rId66" Type="http://schemas.openxmlformats.org/officeDocument/2006/relationships/hyperlink" Target="http://bit.ly/2iKcB9n" TargetMode="External"/><Relationship Id="rId87" Type="http://schemas.openxmlformats.org/officeDocument/2006/relationships/hyperlink" Target="http://ancestry.com/" TargetMode="External"/><Relationship Id="rId110" Type="http://schemas.openxmlformats.org/officeDocument/2006/relationships/hyperlink" Target="http://bit.ly/2iQ7xD2" TargetMode="External"/><Relationship Id="rId115" Type="http://schemas.openxmlformats.org/officeDocument/2006/relationships/hyperlink" Target="http://bit.ly/2hWut3Q" TargetMode="External"/><Relationship Id="rId61" Type="http://schemas.openxmlformats.org/officeDocument/2006/relationships/hyperlink" Target="http://glorecords.blm.gov/" TargetMode="External"/><Relationship Id="rId82" Type="http://schemas.openxmlformats.org/officeDocument/2006/relationships/hyperlink" Target="http://ancestry.com/" TargetMode="External"/><Relationship Id="rId19" Type="http://schemas.openxmlformats.org/officeDocument/2006/relationships/hyperlink" Target="http://ancestry.com/" TargetMode="External"/><Relationship Id="rId14" Type="http://schemas.openxmlformats.org/officeDocument/2006/relationships/hyperlink" Target="http://bit.ly/2iKciLM" TargetMode="External"/><Relationship Id="rId30" Type="http://schemas.openxmlformats.org/officeDocument/2006/relationships/hyperlink" Target="http://bit.ly/2iObAzK" TargetMode="External"/><Relationship Id="rId35" Type="http://schemas.openxmlformats.org/officeDocument/2006/relationships/hyperlink" Target="http://ancestry.com/" TargetMode="External"/><Relationship Id="rId56" Type="http://schemas.openxmlformats.org/officeDocument/2006/relationships/hyperlink" Target="https://dcms.lds.org/delivery/DeliveryManagerServlet?dps_pid=IE103674" TargetMode="External"/><Relationship Id="rId77" Type="http://schemas.openxmlformats.org/officeDocument/2006/relationships/hyperlink" Target="http://ancestry.com/" TargetMode="External"/><Relationship Id="rId100" Type="http://schemas.openxmlformats.org/officeDocument/2006/relationships/hyperlink" Target="http://bit.ly/2hYBxZ1" TargetMode="External"/><Relationship Id="rId105" Type="http://schemas.openxmlformats.org/officeDocument/2006/relationships/hyperlink" Target="http://familysearch.org/" TargetMode="External"/><Relationship Id="rId8" Type="http://schemas.openxmlformats.org/officeDocument/2006/relationships/hyperlink" Target="http://bit.ly/2hYmSQI" TargetMode="External"/><Relationship Id="rId51" Type="http://schemas.openxmlformats.org/officeDocument/2006/relationships/hyperlink" Target="http://bit.ly/2iWmfFI" TargetMode="External"/><Relationship Id="rId72" Type="http://schemas.openxmlformats.org/officeDocument/2006/relationships/hyperlink" Target="http://ancstry.me/2jjiVIh" TargetMode="External"/><Relationship Id="rId93" Type="http://schemas.openxmlformats.org/officeDocument/2006/relationships/hyperlink" Target="http://ancestry.com/" TargetMode="External"/><Relationship Id="rId98" Type="http://schemas.openxmlformats.org/officeDocument/2006/relationships/hyperlink" Target="https://familysearch.org/ark:/61903/2:2:S16S-TR9" TargetMode="External"/><Relationship Id="rId3" Type="http://schemas.openxmlformats.org/officeDocument/2006/relationships/hyperlink" Target="http://usgenweb.net/" TargetMode="External"/><Relationship Id="rId25" Type="http://schemas.openxmlformats.org/officeDocument/2006/relationships/hyperlink" Target="http://ancestry.com/" TargetMode="External"/><Relationship Id="rId46" Type="http://schemas.openxmlformats.org/officeDocument/2006/relationships/hyperlink" Target="http://www.findagrave.com/cgi-bin/fg.cgi?page=gr&amp;GSln=royston&amp;GSiman=1&amp;GScid=69705&amp;GRid=15707979&amp;" TargetMode="External"/><Relationship Id="rId67" Type="http://schemas.openxmlformats.org/officeDocument/2006/relationships/hyperlink" Target="http://familysearch.org/" TargetMode="External"/><Relationship Id="rId20" Type="http://schemas.openxmlformats.org/officeDocument/2006/relationships/hyperlink" Target="http://bit.ly/2iO3KpE" TargetMode="External"/><Relationship Id="rId41" Type="http://schemas.openxmlformats.org/officeDocument/2006/relationships/hyperlink" Target="http://ancstry.me/2jh5l8r" TargetMode="External"/><Relationship Id="rId62" Type="http://schemas.openxmlformats.org/officeDocument/2006/relationships/hyperlink" Target="http://bit.ly/2hYxyPl" TargetMode="External"/><Relationship Id="rId83" Type="http://schemas.openxmlformats.org/officeDocument/2006/relationships/hyperlink" Target="http://search.ancestry.com/search/db.aspx?dbid=7839" TargetMode="External"/><Relationship Id="rId88" Type="http://schemas.openxmlformats.org/officeDocument/2006/relationships/hyperlink" Target="http://bit.ly/2i0wV80" TargetMode="External"/><Relationship Id="rId111" Type="http://schemas.openxmlformats.org/officeDocument/2006/relationships/hyperlink" Target="http://familysearch.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workbookViewId="0">
      <pane ySplit="3" topLeftCell="A4" activePane="bottomLeft" state="frozen"/>
      <selection pane="bottomLeft" activeCell="B5" sqref="B5"/>
    </sheetView>
  </sheetViews>
  <sheetFormatPr defaultColWidth="14.453125" defaultRowHeight="15.75" customHeight="1"/>
  <cols>
    <col min="1" max="1" width="15.7265625" customWidth="1"/>
    <col min="2" max="2" width="20.54296875" customWidth="1"/>
    <col min="4" max="4" width="22.7265625" customWidth="1"/>
    <col min="6" max="6" width="27.7265625" customWidth="1"/>
    <col min="7" max="7" width="50.7265625" customWidth="1"/>
  </cols>
  <sheetData>
    <row r="1" spans="1:26" ht="31">
      <c r="A1" s="1" t="s">
        <v>0</v>
      </c>
      <c r="B1" s="124" t="s">
        <v>1</v>
      </c>
      <c r="C1" s="125"/>
      <c r="D1" s="125"/>
      <c r="E1" s="125"/>
      <c r="F1" s="125"/>
      <c r="G1" s="125"/>
      <c r="H1" s="2"/>
      <c r="I1" s="2"/>
    </row>
    <row r="2" spans="1:26" ht="15.5">
      <c r="A2" s="1" t="s">
        <v>2</v>
      </c>
      <c r="B2" s="124" t="s">
        <v>3</v>
      </c>
      <c r="C2" s="125"/>
      <c r="D2" s="125"/>
      <c r="E2" s="125"/>
      <c r="F2" s="125"/>
      <c r="G2" s="125"/>
    </row>
    <row r="3" spans="1:26" ht="31">
      <c r="A3" s="3" t="s">
        <v>4</v>
      </c>
      <c r="B3" s="4" t="s">
        <v>5</v>
      </c>
      <c r="C3" s="4" t="s">
        <v>6</v>
      </c>
      <c r="D3" s="4" t="s">
        <v>7</v>
      </c>
      <c r="E3" s="4" t="s">
        <v>8</v>
      </c>
      <c r="F3" s="4" t="s">
        <v>9</v>
      </c>
      <c r="G3" s="4" t="s">
        <v>10</v>
      </c>
      <c r="H3" s="5"/>
      <c r="I3" s="5"/>
      <c r="J3" s="5"/>
      <c r="K3" s="5"/>
      <c r="L3" s="5"/>
      <c r="M3" s="5"/>
      <c r="N3" s="5"/>
      <c r="O3" s="5"/>
      <c r="P3" s="5"/>
      <c r="Q3" s="5"/>
      <c r="R3" s="5"/>
      <c r="S3" s="5"/>
      <c r="T3" s="5"/>
      <c r="U3" s="5"/>
      <c r="V3" s="5"/>
      <c r="W3" s="5"/>
      <c r="X3" s="5"/>
      <c r="Y3" s="5"/>
      <c r="Z3" s="5"/>
    </row>
    <row r="4" spans="1:26" ht="78">
      <c r="A4" s="6" t="s">
        <v>11</v>
      </c>
      <c r="B4" s="6" t="s">
        <v>12</v>
      </c>
      <c r="C4" s="6" t="s">
        <v>13</v>
      </c>
      <c r="D4" s="6" t="s">
        <v>14</v>
      </c>
      <c r="E4" s="6" t="s">
        <v>15</v>
      </c>
      <c r="F4" s="6" t="s">
        <v>16</v>
      </c>
      <c r="G4" s="6" t="s">
        <v>17</v>
      </c>
      <c r="H4" s="7"/>
      <c r="I4" s="7"/>
      <c r="J4" s="7"/>
      <c r="K4" s="7"/>
      <c r="L4" s="7"/>
      <c r="M4" s="7"/>
      <c r="N4" s="7"/>
      <c r="O4" s="7"/>
      <c r="P4" s="7"/>
      <c r="Q4" s="7"/>
      <c r="R4" s="7"/>
      <c r="S4" s="7"/>
      <c r="T4" s="7"/>
      <c r="U4" s="7"/>
      <c r="V4" s="7"/>
      <c r="W4" s="7"/>
      <c r="X4" s="7"/>
      <c r="Y4" s="7"/>
      <c r="Z4" s="7"/>
    </row>
    <row r="5" spans="1:26" ht="12.5">
      <c r="A5" s="8"/>
      <c r="B5" s="8"/>
      <c r="C5" s="8"/>
      <c r="D5" s="8"/>
      <c r="E5" s="8"/>
      <c r="F5" s="8"/>
      <c r="G5" s="8"/>
    </row>
    <row r="6" spans="1:26" ht="12.5">
      <c r="A6" s="8"/>
      <c r="B6" s="8"/>
      <c r="C6" s="8"/>
      <c r="D6" s="8"/>
      <c r="E6" s="8"/>
      <c r="F6" s="8"/>
      <c r="G6" s="8"/>
    </row>
    <row r="7" spans="1:26" ht="12.5">
      <c r="A7" s="8"/>
      <c r="B7" s="8"/>
      <c r="C7" s="8"/>
      <c r="D7" s="8"/>
      <c r="E7" s="8"/>
      <c r="F7" s="8"/>
      <c r="G7" s="8"/>
    </row>
    <row r="8" spans="1:26" ht="12.5">
      <c r="A8" s="8"/>
      <c r="B8" s="8"/>
      <c r="C8" s="8"/>
      <c r="D8" s="8"/>
      <c r="E8" s="8"/>
      <c r="F8" s="8"/>
      <c r="G8" s="8"/>
    </row>
    <row r="9" spans="1:26" ht="12.5">
      <c r="A9" s="8"/>
      <c r="B9" s="8"/>
      <c r="C9" s="8"/>
      <c r="D9" s="8"/>
      <c r="E9" s="8"/>
      <c r="F9" s="8"/>
      <c r="G9" s="8"/>
    </row>
    <row r="10" spans="1:26" ht="12.5">
      <c r="A10" s="8"/>
      <c r="B10" s="8"/>
      <c r="C10" s="8"/>
      <c r="D10" s="8"/>
      <c r="E10" s="8"/>
      <c r="F10" s="8"/>
      <c r="G10" s="8"/>
    </row>
    <row r="11" spans="1:26" ht="12.5">
      <c r="A11" s="8"/>
      <c r="B11" s="8"/>
      <c r="C11" s="8"/>
      <c r="D11" s="8"/>
      <c r="E11" s="8"/>
      <c r="F11" s="8"/>
      <c r="G11" s="8"/>
    </row>
    <row r="12" spans="1:26" ht="12.5">
      <c r="A12" s="8"/>
      <c r="B12" s="8"/>
      <c r="C12" s="8"/>
      <c r="D12" s="8"/>
      <c r="E12" s="8"/>
      <c r="F12" s="8"/>
      <c r="G12" s="8"/>
    </row>
    <row r="13" spans="1:26" ht="12.5">
      <c r="A13" s="8"/>
      <c r="B13" s="8"/>
      <c r="C13" s="8"/>
      <c r="D13" s="8"/>
      <c r="E13" s="8"/>
      <c r="F13" s="8"/>
      <c r="G13" s="8"/>
    </row>
    <row r="14" spans="1:26" ht="12.5">
      <c r="A14" s="8"/>
      <c r="B14" s="8"/>
      <c r="C14" s="8"/>
      <c r="D14" s="8"/>
      <c r="E14" s="8"/>
      <c r="F14" s="8"/>
      <c r="G14" s="8"/>
    </row>
    <row r="15" spans="1:26" ht="12.5">
      <c r="A15" s="8"/>
      <c r="B15" s="8"/>
      <c r="C15" s="8"/>
      <c r="D15" s="8"/>
      <c r="E15" s="8"/>
      <c r="F15" s="8"/>
      <c r="G15" s="8"/>
    </row>
    <row r="16" spans="1:26" ht="12.5">
      <c r="A16" s="8"/>
      <c r="B16" s="8"/>
      <c r="C16" s="8"/>
      <c r="D16" s="8"/>
      <c r="E16" s="8"/>
      <c r="F16" s="8"/>
      <c r="G16" s="8"/>
    </row>
    <row r="17" spans="1:7" ht="12.5">
      <c r="A17" s="8"/>
      <c r="B17" s="8"/>
      <c r="C17" s="8"/>
      <c r="D17" s="8"/>
      <c r="E17" s="8"/>
      <c r="F17" s="8"/>
      <c r="G17" s="8"/>
    </row>
    <row r="18" spans="1:7" ht="12.5">
      <c r="A18" s="8"/>
      <c r="B18" s="8"/>
      <c r="C18" s="8"/>
      <c r="D18" s="8"/>
      <c r="E18" s="8"/>
      <c r="F18" s="8"/>
      <c r="G18" s="8"/>
    </row>
    <row r="19" spans="1:7" ht="12.5">
      <c r="A19" s="8"/>
      <c r="B19" s="8"/>
      <c r="C19" s="8"/>
      <c r="D19" s="8"/>
      <c r="E19" s="8"/>
      <c r="F19" s="8"/>
      <c r="G19" s="8"/>
    </row>
    <row r="20" spans="1:7" ht="12.5">
      <c r="A20" s="8"/>
      <c r="B20" s="8"/>
      <c r="C20" s="8"/>
      <c r="D20" s="8"/>
      <c r="E20" s="8"/>
      <c r="F20" s="8"/>
      <c r="G20" s="8"/>
    </row>
    <row r="21" spans="1:7" ht="12.5">
      <c r="A21" s="8"/>
      <c r="B21" s="8"/>
      <c r="C21" s="8"/>
      <c r="D21" s="8"/>
      <c r="E21" s="8"/>
      <c r="F21" s="8"/>
      <c r="G21" s="8"/>
    </row>
    <row r="22" spans="1:7" ht="12.5">
      <c r="A22" s="8"/>
      <c r="B22" s="8"/>
      <c r="C22" s="8"/>
      <c r="D22" s="8"/>
      <c r="E22" s="8"/>
      <c r="F22" s="8"/>
      <c r="G22" s="8"/>
    </row>
    <row r="23" spans="1:7" ht="12.5">
      <c r="A23" s="8"/>
      <c r="B23" s="8"/>
      <c r="C23" s="8"/>
      <c r="D23" s="8"/>
      <c r="E23" s="8"/>
      <c r="F23" s="8"/>
      <c r="G23" s="8"/>
    </row>
    <row r="24" spans="1:7" ht="12.5">
      <c r="A24" s="8"/>
      <c r="B24" s="8"/>
      <c r="C24" s="8"/>
      <c r="D24" s="8"/>
      <c r="E24" s="8"/>
      <c r="F24" s="8"/>
      <c r="G24" s="8"/>
    </row>
    <row r="25" spans="1:7" ht="12.5">
      <c r="A25" s="8"/>
      <c r="B25" s="8"/>
      <c r="C25" s="8"/>
      <c r="D25" s="8"/>
      <c r="E25" s="8"/>
      <c r="F25" s="8"/>
      <c r="G25" s="8"/>
    </row>
    <row r="26" spans="1:7" ht="12.5">
      <c r="A26" s="8"/>
      <c r="B26" s="8"/>
      <c r="C26" s="8"/>
      <c r="D26" s="8"/>
      <c r="E26" s="8"/>
      <c r="F26" s="8"/>
      <c r="G26" s="8"/>
    </row>
    <row r="27" spans="1:7" ht="12.5">
      <c r="A27" s="8"/>
      <c r="B27" s="8"/>
      <c r="C27" s="8"/>
      <c r="D27" s="8"/>
      <c r="E27" s="8"/>
      <c r="F27" s="8"/>
      <c r="G27" s="8"/>
    </row>
    <row r="28" spans="1:7" ht="12.5">
      <c r="A28" s="8"/>
      <c r="B28" s="8"/>
      <c r="C28" s="8"/>
      <c r="D28" s="8"/>
      <c r="E28" s="8"/>
      <c r="F28" s="8"/>
      <c r="G28" s="8"/>
    </row>
    <row r="29" spans="1:7" ht="12.5">
      <c r="A29" s="8"/>
      <c r="B29" s="8"/>
      <c r="C29" s="8"/>
      <c r="D29" s="8"/>
      <c r="E29" s="8"/>
      <c r="F29" s="8"/>
      <c r="G29" s="8"/>
    </row>
    <row r="30" spans="1:7" ht="12.5">
      <c r="A30" s="8"/>
      <c r="B30" s="8"/>
      <c r="C30" s="8"/>
      <c r="D30" s="8"/>
      <c r="E30" s="8"/>
      <c r="F30" s="8"/>
      <c r="G30" s="8"/>
    </row>
    <row r="31" spans="1:7" ht="12.5">
      <c r="A31" s="8"/>
      <c r="B31" s="8"/>
      <c r="C31" s="8"/>
      <c r="D31" s="8"/>
      <c r="E31" s="8"/>
      <c r="F31" s="8"/>
      <c r="G31" s="8"/>
    </row>
    <row r="32" spans="1:7" ht="12.5">
      <c r="A32" s="8"/>
      <c r="B32" s="8"/>
      <c r="C32" s="8"/>
      <c r="D32" s="8"/>
      <c r="E32" s="8"/>
      <c r="F32" s="8"/>
      <c r="G32" s="8"/>
    </row>
    <row r="33" spans="1:7" ht="12.5">
      <c r="A33" s="8"/>
      <c r="B33" s="8"/>
      <c r="C33" s="8"/>
      <c r="D33" s="8"/>
      <c r="E33" s="8"/>
      <c r="F33" s="8"/>
      <c r="G33" s="8"/>
    </row>
    <row r="34" spans="1:7" ht="12.5">
      <c r="A34" s="8"/>
      <c r="B34" s="8"/>
      <c r="C34" s="8"/>
      <c r="D34" s="8"/>
      <c r="E34" s="8"/>
      <c r="F34" s="8"/>
      <c r="G34" s="8"/>
    </row>
    <row r="35" spans="1:7" ht="12.5">
      <c r="A35" s="8"/>
      <c r="B35" s="8"/>
      <c r="C35" s="8"/>
      <c r="D35" s="8"/>
      <c r="E35" s="8"/>
      <c r="F35" s="8"/>
      <c r="G35" s="8"/>
    </row>
    <row r="36" spans="1:7" ht="12.5">
      <c r="A36" s="8"/>
      <c r="B36" s="8"/>
      <c r="C36" s="8"/>
      <c r="D36" s="8"/>
      <c r="E36" s="8"/>
      <c r="F36" s="8"/>
      <c r="G36" s="8"/>
    </row>
    <row r="37" spans="1:7" ht="12.5">
      <c r="A37" s="8"/>
      <c r="B37" s="8"/>
      <c r="C37" s="8"/>
      <c r="D37" s="8"/>
      <c r="E37" s="8"/>
      <c r="F37" s="8"/>
      <c r="G37" s="8"/>
    </row>
    <row r="38" spans="1:7" ht="12.5">
      <c r="A38" s="8"/>
      <c r="B38" s="8"/>
      <c r="C38" s="8"/>
      <c r="D38" s="8"/>
      <c r="E38" s="8"/>
      <c r="F38" s="8"/>
      <c r="G38" s="8"/>
    </row>
    <row r="39" spans="1:7" ht="12.5">
      <c r="A39" s="8"/>
      <c r="B39" s="8"/>
      <c r="C39" s="8"/>
      <c r="D39" s="8"/>
      <c r="E39" s="8"/>
      <c r="F39" s="8"/>
      <c r="G39" s="8"/>
    </row>
    <row r="40" spans="1:7" ht="12.5">
      <c r="A40" s="8"/>
      <c r="B40" s="8"/>
      <c r="C40" s="8"/>
      <c r="D40" s="8"/>
      <c r="E40" s="8"/>
      <c r="F40" s="8"/>
      <c r="G40" s="8"/>
    </row>
    <row r="41" spans="1:7" ht="12.5">
      <c r="A41" s="8"/>
      <c r="B41" s="8"/>
      <c r="C41" s="8"/>
      <c r="D41" s="8"/>
      <c r="E41" s="8"/>
      <c r="F41" s="8"/>
      <c r="G41" s="8"/>
    </row>
    <row r="42" spans="1:7" ht="12.5">
      <c r="A42" s="8"/>
      <c r="B42" s="8"/>
      <c r="C42" s="8"/>
      <c r="D42" s="8"/>
      <c r="E42" s="8"/>
      <c r="F42" s="8"/>
      <c r="G42" s="8"/>
    </row>
    <row r="43" spans="1:7" ht="12.5">
      <c r="A43" s="8"/>
      <c r="B43" s="8"/>
      <c r="C43" s="8"/>
      <c r="D43" s="8"/>
      <c r="E43" s="8"/>
      <c r="F43" s="8"/>
      <c r="G43" s="8"/>
    </row>
    <row r="44" spans="1:7" ht="12.5">
      <c r="A44" s="8"/>
      <c r="B44" s="8"/>
      <c r="C44" s="8"/>
      <c r="D44" s="8"/>
      <c r="E44" s="8"/>
      <c r="F44" s="8"/>
      <c r="G44" s="8"/>
    </row>
    <row r="45" spans="1:7" ht="12.5">
      <c r="A45" s="8"/>
      <c r="B45" s="8"/>
      <c r="C45" s="8"/>
      <c r="D45" s="8"/>
      <c r="E45" s="8"/>
      <c r="F45" s="8"/>
      <c r="G45" s="8"/>
    </row>
    <row r="46" spans="1:7" ht="12.5">
      <c r="A46" s="8"/>
      <c r="B46" s="8"/>
      <c r="C46" s="8"/>
      <c r="D46" s="8"/>
      <c r="E46" s="8"/>
      <c r="F46" s="8"/>
      <c r="G46" s="8"/>
    </row>
    <row r="47" spans="1:7" ht="12.5">
      <c r="A47" s="8"/>
      <c r="B47" s="8"/>
      <c r="C47" s="8"/>
      <c r="D47" s="8"/>
      <c r="E47" s="8"/>
      <c r="F47" s="8"/>
      <c r="G47" s="8"/>
    </row>
    <row r="48" spans="1:7" ht="12.5">
      <c r="A48" s="8"/>
      <c r="B48" s="8"/>
      <c r="C48" s="8"/>
      <c r="D48" s="8"/>
      <c r="E48" s="8"/>
      <c r="F48" s="8"/>
      <c r="G48" s="8"/>
    </row>
    <row r="49" spans="1:7" ht="12.5">
      <c r="A49" s="8"/>
      <c r="B49" s="8"/>
      <c r="C49" s="8"/>
      <c r="D49" s="8"/>
      <c r="E49" s="8"/>
      <c r="F49" s="8"/>
      <c r="G49" s="8"/>
    </row>
    <row r="50" spans="1:7" ht="12.5">
      <c r="A50" s="8"/>
      <c r="B50" s="8"/>
      <c r="C50" s="8"/>
      <c r="D50" s="8"/>
      <c r="E50" s="8"/>
      <c r="F50" s="8"/>
      <c r="G50" s="8"/>
    </row>
    <row r="51" spans="1:7" ht="12.5">
      <c r="A51" s="8"/>
      <c r="B51" s="8"/>
      <c r="C51" s="8"/>
      <c r="D51" s="8"/>
      <c r="E51" s="8"/>
      <c r="F51" s="8"/>
      <c r="G51" s="8"/>
    </row>
    <row r="52" spans="1:7" ht="12.5">
      <c r="A52" s="8"/>
      <c r="B52" s="8"/>
      <c r="C52" s="8"/>
      <c r="D52" s="8"/>
      <c r="E52" s="8"/>
      <c r="F52" s="8"/>
      <c r="G52" s="8"/>
    </row>
    <row r="53" spans="1:7" ht="12.5">
      <c r="A53" s="8"/>
      <c r="B53" s="8"/>
      <c r="C53" s="8"/>
      <c r="D53" s="8"/>
      <c r="E53" s="8"/>
      <c r="F53" s="8"/>
      <c r="G53" s="8"/>
    </row>
    <row r="54" spans="1:7" ht="12.5">
      <c r="A54" s="8"/>
      <c r="B54" s="8"/>
      <c r="C54" s="8"/>
      <c r="D54" s="8"/>
      <c r="E54" s="8"/>
      <c r="F54" s="8"/>
      <c r="G54" s="8"/>
    </row>
    <row r="55" spans="1:7" ht="12.5">
      <c r="A55" s="8"/>
      <c r="B55" s="8"/>
      <c r="C55" s="8"/>
      <c r="D55" s="8"/>
      <c r="E55" s="8"/>
      <c r="F55" s="8"/>
      <c r="G55" s="8"/>
    </row>
    <row r="56" spans="1:7" ht="12.5">
      <c r="A56" s="8"/>
      <c r="B56" s="8"/>
      <c r="C56" s="8"/>
      <c r="D56" s="8"/>
      <c r="E56" s="8"/>
      <c r="F56" s="8"/>
      <c r="G56" s="8"/>
    </row>
    <row r="57" spans="1:7" ht="12.5">
      <c r="A57" s="8"/>
      <c r="B57" s="8"/>
      <c r="C57" s="8"/>
      <c r="D57" s="8"/>
      <c r="E57" s="8"/>
      <c r="F57" s="8"/>
      <c r="G57" s="8"/>
    </row>
    <row r="58" spans="1:7" ht="12.5">
      <c r="A58" s="8"/>
      <c r="B58" s="8"/>
      <c r="C58" s="8"/>
      <c r="D58" s="8"/>
      <c r="E58" s="8"/>
      <c r="F58" s="8"/>
      <c r="G58" s="8"/>
    </row>
    <row r="59" spans="1:7" ht="12.5">
      <c r="A59" s="8"/>
      <c r="B59" s="8"/>
      <c r="C59" s="8"/>
      <c r="D59" s="8"/>
      <c r="E59" s="8"/>
      <c r="F59" s="8"/>
      <c r="G59" s="8"/>
    </row>
    <row r="60" spans="1:7" ht="12.5">
      <c r="A60" s="8"/>
      <c r="B60" s="8"/>
      <c r="C60" s="8"/>
      <c r="D60" s="8"/>
      <c r="E60" s="8"/>
      <c r="F60" s="8"/>
      <c r="G60" s="8"/>
    </row>
    <row r="61" spans="1:7" ht="12.5">
      <c r="A61" s="8"/>
      <c r="B61" s="8"/>
      <c r="C61" s="8"/>
      <c r="D61" s="8"/>
      <c r="E61" s="8"/>
      <c r="F61" s="8"/>
      <c r="G61" s="8"/>
    </row>
    <row r="62" spans="1:7" ht="12.5">
      <c r="A62" s="8"/>
      <c r="B62" s="8"/>
      <c r="C62" s="8"/>
      <c r="D62" s="8"/>
      <c r="E62" s="8"/>
      <c r="F62" s="8"/>
      <c r="G62" s="8"/>
    </row>
    <row r="63" spans="1:7" ht="12.5">
      <c r="A63" s="8"/>
      <c r="B63" s="8"/>
      <c r="C63" s="8"/>
      <c r="D63" s="8"/>
      <c r="E63" s="8"/>
      <c r="F63" s="8"/>
      <c r="G63" s="8"/>
    </row>
    <row r="64" spans="1:7" ht="12.5">
      <c r="A64" s="8"/>
      <c r="B64" s="8"/>
      <c r="C64" s="8"/>
      <c r="D64" s="8"/>
      <c r="E64" s="8"/>
      <c r="F64" s="8"/>
      <c r="G64" s="8"/>
    </row>
    <row r="65" spans="1:7" ht="12.5">
      <c r="A65" s="8"/>
      <c r="B65" s="8"/>
      <c r="C65" s="8"/>
      <c r="D65" s="8"/>
      <c r="E65" s="8"/>
      <c r="F65" s="8"/>
      <c r="G65" s="8"/>
    </row>
    <row r="66" spans="1:7" ht="12.5">
      <c r="A66" s="8"/>
      <c r="B66" s="8"/>
      <c r="C66" s="8"/>
      <c r="D66" s="8"/>
      <c r="E66" s="8"/>
      <c r="F66" s="8"/>
      <c r="G66" s="8"/>
    </row>
    <row r="67" spans="1:7" ht="12.5">
      <c r="A67" s="8"/>
      <c r="B67" s="8"/>
      <c r="C67" s="8"/>
      <c r="D67" s="8"/>
      <c r="E67" s="8"/>
      <c r="F67" s="8"/>
      <c r="G67" s="8"/>
    </row>
    <row r="68" spans="1:7" ht="12.5">
      <c r="A68" s="8"/>
      <c r="B68" s="8"/>
      <c r="C68" s="8"/>
      <c r="D68" s="8"/>
      <c r="E68" s="8"/>
      <c r="F68" s="8"/>
      <c r="G68" s="8"/>
    </row>
    <row r="69" spans="1:7" ht="12.5">
      <c r="A69" s="8"/>
      <c r="B69" s="8"/>
      <c r="C69" s="8"/>
      <c r="D69" s="8"/>
      <c r="E69" s="8"/>
      <c r="F69" s="8"/>
      <c r="G69" s="8"/>
    </row>
    <row r="70" spans="1:7" ht="12.5">
      <c r="A70" s="8"/>
      <c r="B70" s="8"/>
      <c r="C70" s="8"/>
      <c r="D70" s="8"/>
      <c r="E70" s="8"/>
      <c r="F70" s="8"/>
      <c r="G70" s="8"/>
    </row>
    <row r="71" spans="1:7" ht="12.5">
      <c r="A71" s="8"/>
      <c r="B71" s="8"/>
      <c r="C71" s="8"/>
      <c r="D71" s="8"/>
      <c r="E71" s="8"/>
      <c r="F71" s="8"/>
      <c r="G71" s="8"/>
    </row>
    <row r="72" spans="1:7" ht="12.5">
      <c r="A72" s="8"/>
      <c r="B72" s="8"/>
      <c r="C72" s="8"/>
      <c r="D72" s="8"/>
      <c r="E72" s="8"/>
      <c r="F72" s="8"/>
      <c r="G72" s="8"/>
    </row>
    <row r="73" spans="1:7" ht="12.5">
      <c r="A73" s="8"/>
      <c r="B73" s="8"/>
      <c r="C73" s="8"/>
      <c r="D73" s="8"/>
      <c r="E73" s="8"/>
      <c r="F73" s="8"/>
      <c r="G73" s="8"/>
    </row>
    <row r="74" spans="1:7" ht="12.5">
      <c r="A74" s="8"/>
      <c r="B74" s="8"/>
      <c r="C74" s="8"/>
      <c r="D74" s="8"/>
      <c r="E74" s="8"/>
      <c r="F74" s="8"/>
      <c r="G74" s="8"/>
    </row>
    <row r="75" spans="1:7" ht="12.5">
      <c r="A75" s="8"/>
      <c r="B75" s="8"/>
      <c r="C75" s="8"/>
      <c r="D75" s="8"/>
      <c r="E75" s="8"/>
      <c r="F75" s="8"/>
      <c r="G75" s="8"/>
    </row>
    <row r="76" spans="1:7" ht="12.5">
      <c r="A76" s="8"/>
      <c r="B76" s="8"/>
      <c r="C76" s="8"/>
      <c r="D76" s="8"/>
      <c r="E76" s="8"/>
      <c r="F76" s="8"/>
      <c r="G76" s="8"/>
    </row>
    <row r="77" spans="1:7" ht="12.5">
      <c r="A77" s="8"/>
      <c r="B77" s="8"/>
      <c r="C77" s="8"/>
      <c r="D77" s="8"/>
      <c r="E77" s="8"/>
      <c r="F77" s="8"/>
      <c r="G77" s="8"/>
    </row>
    <row r="78" spans="1:7" ht="12.5">
      <c r="A78" s="8"/>
      <c r="B78" s="8"/>
      <c r="C78" s="8"/>
      <c r="D78" s="8"/>
      <c r="E78" s="8"/>
      <c r="F78" s="8"/>
      <c r="G78" s="8"/>
    </row>
    <row r="79" spans="1:7" ht="12.5">
      <c r="A79" s="8"/>
      <c r="B79" s="8"/>
      <c r="C79" s="8"/>
      <c r="D79" s="8"/>
      <c r="E79" s="8"/>
      <c r="F79" s="8"/>
      <c r="G79" s="8"/>
    </row>
    <row r="80" spans="1:7" ht="12.5">
      <c r="A80" s="8"/>
      <c r="B80" s="8"/>
      <c r="C80" s="8"/>
      <c r="D80" s="8"/>
      <c r="E80" s="8"/>
      <c r="F80" s="8"/>
      <c r="G80" s="8"/>
    </row>
    <row r="81" spans="1:7" ht="12.5">
      <c r="A81" s="8"/>
      <c r="B81" s="8"/>
      <c r="C81" s="8"/>
      <c r="D81" s="8"/>
      <c r="E81" s="8"/>
      <c r="F81" s="8"/>
      <c r="G81" s="8"/>
    </row>
    <row r="82" spans="1:7" ht="12.5">
      <c r="A82" s="8"/>
      <c r="B82" s="8"/>
      <c r="C82" s="8"/>
      <c r="D82" s="8"/>
      <c r="E82" s="8"/>
      <c r="F82" s="8"/>
      <c r="G82" s="8"/>
    </row>
    <row r="83" spans="1:7" ht="12.5">
      <c r="A83" s="8"/>
      <c r="B83" s="8"/>
      <c r="C83" s="8"/>
      <c r="D83" s="8"/>
      <c r="E83" s="8"/>
      <c r="F83" s="8"/>
      <c r="G83" s="8"/>
    </row>
    <row r="84" spans="1:7" ht="12.5">
      <c r="A84" s="8"/>
      <c r="B84" s="8"/>
      <c r="C84" s="8"/>
      <c r="D84" s="8"/>
      <c r="E84" s="8"/>
      <c r="F84" s="8"/>
      <c r="G84" s="8"/>
    </row>
    <row r="85" spans="1:7" ht="12.5">
      <c r="A85" s="8"/>
      <c r="B85" s="8"/>
      <c r="C85" s="8"/>
      <c r="D85" s="8"/>
      <c r="E85" s="8"/>
      <c r="F85" s="8"/>
      <c r="G85" s="8"/>
    </row>
    <row r="86" spans="1:7" ht="12.5">
      <c r="A86" s="8"/>
      <c r="B86" s="8"/>
      <c r="C86" s="8"/>
      <c r="D86" s="8"/>
      <c r="E86" s="8"/>
      <c r="F86" s="8"/>
      <c r="G86" s="8"/>
    </row>
    <row r="87" spans="1:7" ht="12.5">
      <c r="A87" s="8"/>
      <c r="B87" s="8"/>
      <c r="C87" s="8"/>
      <c r="D87" s="8"/>
      <c r="E87" s="8"/>
      <c r="F87" s="8"/>
      <c r="G87" s="8"/>
    </row>
    <row r="88" spans="1:7" ht="12.5">
      <c r="A88" s="8"/>
      <c r="B88" s="8"/>
      <c r="C88" s="8"/>
      <c r="D88" s="8"/>
      <c r="E88" s="8"/>
      <c r="F88" s="8"/>
      <c r="G88" s="8"/>
    </row>
    <row r="89" spans="1:7" ht="12.5">
      <c r="A89" s="8"/>
      <c r="B89" s="8"/>
      <c r="C89" s="8"/>
      <c r="D89" s="8"/>
      <c r="E89" s="8"/>
      <c r="F89" s="8"/>
      <c r="G89" s="8"/>
    </row>
    <row r="90" spans="1:7" ht="12.5">
      <c r="A90" s="8"/>
      <c r="B90" s="8"/>
      <c r="C90" s="8"/>
      <c r="D90" s="8"/>
      <c r="E90" s="8"/>
      <c r="F90" s="8"/>
      <c r="G90" s="8"/>
    </row>
    <row r="91" spans="1:7" ht="12.5">
      <c r="A91" s="8"/>
      <c r="B91" s="8"/>
      <c r="C91" s="8"/>
      <c r="D91" s="8"/>
      <c r="E91" s="8"/>
      <c r="F91" s="8"/>
      <c r="G91" s="8"/>
    </row>
    <row r="92" spans="1:7" ht="12.5">
      <c r="A92" s="8"/>
      <c r="B92" s="8"/>
      <c r="C92" s="8"/>
      <c r="D92" s="8"/>
      <c r="E92" s="8"/>
      <c r="F92" s="8"/>
      <c r="G92" s="8"/>
    </row>
    <row r="93" spans="1:7" ht="12.5">
      <c r="A93" s="8"/>
      <c r="B93" s="8"/>
      <c r="C93" s="8"/>
      <c r="D93" s="8"/>
      <c r="E93" s="8"/>
      <c r="F93" s="8"/>
      <c r="G93" s="8"/>
    </row>
    <row r="94" spans="1:7" ht="12.5">
      <c r="A94" s="8"/>
      <c r="B94" s="8"/>
      <c r="C94" s="8"/>
      <c r="D94" s="8"/>
      <c r="E94" s="8"/>
      <c r="F94" s="8"/>
      <c r="G94" s="8"/>
    </row>
    <row r="95" spans="1:7" ht="12.5">
      <c r="A95" s="8"/>
      <c r="B95" s="8"/>
      <c r="C95" s="8"/>
      <c r="D95" s="8"/>
      <c r="E95" s="8"/>
      <c r="F95" s="8"/>
      <c r="G95" s="8"/>
    </row>
    <row r="96" spans="1:7" ht="12.5">
      <c r="A96" s="8"/>
      <c r="B96" s="8"/>
      <c r="C96" s="8"/>
      <c r="D96" s="8"/>
      <c r="E96" s="8"/>
      <c r="F96" s="8"/>
      <c r="G96" s="8"/>
    </row>
    <row r="97" spans="1:7" ht="12.5">
      <c r="A97" s="8"/>
      <c r="B97" s="8"/>
      <c r="C97" s="8"/>
      <c r="D97" s="8"/>
      <c r="E97" s="8"/>
      <c r="F97" s="8"/>
      <c r="G97" s="8"/>
    </row>
    <row r="98" spans="1:7" ht="12.5">
      <c r="A98" s="8"/>
      <c r="B98" s="8"/>
      <c r="C98" s="8"/>
      <c r="D98" s="8"/>
      <c r="E98" s="8"/>
      <c r="F98" s="8"/>
      <c r="G98" s="8"/>
    </row>
    <row r="99" spans="1:7" ht="12.5">
      <c r="A99" s="8"/>
      <c r="B99" s="8"/>
      <c r="C99" s="8"/>
      <c r="D99" s="8"/>
      <c r="E99" s="8"/>
      <c r="F99" s="8"/>
      <c r="G99" s="8"/>
    </row>
    <row r="100" spans="1:7" ht="12.5">
      <c r="A100" s="8"/>
      <c r="B100" s="8"/>
      <c r="C100" s="8"/>
      <c r="D100" s="8"/>
      <c r="E100" s="8"/>
      <c r="F100" s="8"/>
      <c r="G100" s="8"/>
    </row>
    <row r="101" spans="1:7" ht="12.5">
      <c r="A101" s="8"/>
      <c r="B101" s="8"/>
      <c r="C101" s="8"/>
      <c r="D101" s="8"/>
      <c r="E101" s="8"/>
      <c r="F101" s="8"/>
      <c r="G101" s="8"/>
    </row>
    <row r="102" spans="1:7" ht="12.5">
      <c r="A102" s="8"/>
      <c r="B102" s="8"/>
      <c r="C102" s="8"/>
      <c r="D102" s="8"/>
      <c r="E102" s="8"/>
      <c r="F102" s="8"/>
      <c r="G102" s="8"/>
    </row>
    <row r="103" spans="1:7" ht="12.5">
      <c r="A103" s="8"/>
      <c r="B103" s="8"/>
      <c r="C103" s="8"/>
      <c r="D103" s="8"/>
      <c r="E103" s="8"/>
      <c r="F103" s="8"/>
      <c r="G103" s="8"/>
    </row>
    <row r="104" spans="1:7" ht="12.5">
      <c r="A104" s="8"/>
      <c r="B104" s="8"/>
      <c r="C104" s="8"/>
      <c r="D104" s="8"/>
      <c r="E104" s="8"/>
      <c r="F104" s="8"/>
      <c r="G104" s="8"/>
    </row>
    <row r="105" spans="1:7" ht="12.5">
      <c r="A105" s="8"/>
      <c r="B105" s="8"/>
      <c r="C105" s="8"/>
      <c r="D105" s="8"/>
      <c r="E105" s="8"/>
      <c r="F105" s="8"/>
      <c r="G105" s="8"/>
    </row>
    <row r="106" spans="1:7" ht="12.5">
      <c r="A106" s="8"/>
      <c r="B106" s="8"/>
      <c r="C106" s="8"/>
      <c r="D106" s="8"/>
      <c r="E106" s="8"/>
      <c r="F106" s="8"/>
      <c r="G106" s="8"/>
    </row>
    <row r="107" spans="1:7" ht="12.5">
      <c r="A107" s="8"/>
      <c r="B107" s="8"/>
      <c r="C107" s="8"/>
      <c r="D107" s="8"/>
      <c r="E107" s="8"/>
      <c r="F107" s="8"/>
      <c r="G107" s="8"/>
    </row>
    <row r="108" spans="1:7" ht="12.5">
      <c r="A108" s="8"/>
      <c r="B108" s="8"/>
      <c r="C108" s="8"/>
      <c r="D108" s="8"/>
      <c r="E108" s="8"/>
      <c r="F108" s="8"/>
      <c r="G108" s="8"/>
    </row>
    <row r="109" spans="1:7" ht="12.5">
      <c r="A109" s="8"/>
      <c r="B109" s="8"/>
      <c r="C109" s="8"/>
      <c r="D109" s="8"/>
      <c r="E109" s="8"/>
      <c r="F109" s="8"/>
      <c r="G109" s="8"/>
    </row>
    <row r="110" spans="1:7" ht="12.5">
      <c r="A110" s="8"/>
      <c r="B110" s="8"/>
      <c r="C110" s="8"/>
      <c r="D110" s="8"/>
      <c r="E110" s="8"/>
      <c r="F110" s="8"/>
      <c r="G110" s="8"/>
    </row>
    <row r="111" spans="1:7" ht="12.5">
      <c r="A111" s="8"/>
      <c r="B111" s="8"/>
      <c r="C111" s="8"/>
      <c r="D111" s="8"/>
      <c r="E111" s="8"/>
      <c r="F111" s="8"/>
      <c r="G111" s="8"/>
    </row>
    <row r="112" spans="1:7" ht="12.5">
      <c r="A112" s="8"/>
      <c r="B112" s="8"/>
      <c r="C112" s="8"/>
      <c r="D112" s="8"/>
      <c r="E112" s="8"/>
      <c r="F112" s="8"/>
      <c r="G112" s="8"/>
    </row>
    <row r="113" spans="1:7" ht="12.5">
      <c r="A113" s="8"/>
      <c r="B113" s="8"/>
      <c r="C113" s="8"/>
      <c r="D113" s="8"/>
      <c r="E113" s="8"/>
      <c r="F113" s="8"/>
      <c r="G113" s="8"/>
    </row>
    <row r="114" spans="1:7" ht="12.5">
      <c r="A114" s="8"/>
      <c r="B114" s="8"/>
      <c r="C114" s="8"/>
      <c r="D114" s="8"/>
      <c r="E114" s="8"/>
      <c r="F114" s="8"/>
      <c r="G114" s="8"/>
    </row>
    <row r="115" spans="1:7" ht="12.5">
      <c r="A115" s="8"/>
      <c r="B115" s="8"/>
      <c r="C115" s="8"/>
      <c r="D115" s="8"/>
      <c r="E115" s="8"/>
      <c r="F115" s="8"/>
      <c r="G115" s="8"/>
    </row>
    <row r="116" spans="1:7" ht="12.5">
      <c r="A116" s="8"/>
      <c r="B116" s="8"/>
      <c r="C116" s="8"/>
      <c r="D116" s="8"/>
      <c r="E116" s="8"/>
      <c r="F116" s="8"/>
      <c r="G116" s="8"/>
    </row>
    <row r="117" spans="1:7" ht="12.5">
      <c r="A117" s="8"/>
      <c r="B117" s="8"/>
      <c r="C117" s="8"/>
      <c r="D117" s="8"/>
      <c r="E117" s="8"/>
      <c r="F117" s="8"/>
      <c r="G117" s="8"/>
    </row>
    <row r="118" spans="1:7" ht="12.5">
      <c r="A118" s="8"/>
      <c r="B118" s="8"/>
      <c r="C118" s="8"/>
      <c r="D118" s="8"/>
      <c r="E118" s="8"/>
      <c r="F118" s="8"/>
      <c r="G118" s="8"/>
    </row>
    <row r="119" spans="1:7" ht="12.5">
      <c r="A119" s="8"/>
      <c r="B119" s="8"/>
      <c r="C119" s="8"/>
      <c r="D119" s="8"/>
      <c r="E119" s="8"/>
      <c r="F119" s="8"/>
      <c r="G119" s="8"/>
    </row>
    <row r="120" spans="1:7" ht="12.5">
      <c r="A120" s="8"/>
      <c r="B120" s="8"/>
      <c r="C120" s="8"/>
      <c r="D120" s="8"/>
      <c r="E120" s="8"/>
      <c r="F120" s="8"/>
      <c r="G120" s="8"/>
    </row>
    <row r="121" spans="1:7" ht="12.5">
      <c r="A121" s="8"/>
      <c r="B121" s="8"/>
      <c r="C121" s="8"/>
      <c r="D121" s="8"/>
      <c r="E121" s="8"/>
      <c r="F121" s="8"/>
      <c r="G121" s="8"/>
    </row>
    <row r="122" spans="1:7" ht="12.5">
      <c r="A122" s="8"/>
      <c r="B122" s="8"/>
      <c r="C122" s="8"/>
      <c r="D122" s="8"/>
      <c r="E122" s="8"/>
      <c r="F122" s="8"/>
      <c r="G122" s="8"/>
    </row>
    <row r="123" spans="1:7" ht="12.5">
      <c r="A123" s="8"/>
      <c r="B123" s="8"/>
      <c r="C123" s="8"/>
      <c r="D123" s="8"/>
      <c r="E123" s="8"/>
      <c r="F123" s="8"/>
      <c r="G123" s="8"/>
    </row>
    <row r="124" spans="1:7" ht="12.5">
      <c r="A124" s="8"/>
      <c r="B124" s="8"/>
      <c r="C124" s="8"/>
      <c r="D124" s="8"/>
      <c r="E124" s="8"/>
      <c r="F124" s="8"/>
      <c r="G124" s="8"/>
    </row>
    <row r="125" spans="1:7" ht="12.5">
      <c r="A125" s="8"/>
      <c r="B125" s="8"/>
      <c r="C125" s="8"/>
      <c r="D125" s="8"/>
      <c r="E125" s="8"/>
      <c r="F125" s="8"/>
      <c r="G125" s="8"/>
    </row>
    <row r="126" spans="1:7" ht="12.5">
      <c r="A126" s="8"/>
      <c r="B126" s="8"/>
      <c r="C126" s="8"/>
      <c r="D126" s="8"/>
      <c r="E126" s="8"/>
      <c r="F126" s="8"/>
      <c r="G126" s="8"/>
    </row>
    <row r="127" spans="1:7" ht="12.5">
      <c r="A127" s="8"/>
      <c r="B127" s="8"/>
      <c r="C127" s="8"/>
      <c r="D127" s="8"/>
      <c r="E127" s="8"/>
      <c r="F127" s="8"/>
      <c r="G127" s="8"/>
    </row>
    <row r="128" spans="1:7" ht="12.5">
      <c r="A128" s="8"/>
      <c r="B128" s="8"/>
      <c r="C128" s="8"/>
      <c r="D128" s="8"/>
      <c r="E128" s="8"/>
      <c r="F128" s="8"/>
      <c r="G128" s="8"/>
    </row>
    <row r="129" spans="1:7" ht="12.5">
      <c r="A129" s="8"/>
      <c r="B129" s="8"/>
      <c r="C129" s="8"/>
      <c r="D129" s="8"/>
      <c r="E129" s="8"/>
      <c r="F129" s="8"/>
      <c r="G129" s="8"/>
    </row>
    <row r="130" spans="1:7" ht="12.5">
      <c r="A130" s="8"/>
      <c r="B130" s="8"/>
      <c r="C130" s="8"/>
      <c r="D130" s="8"/>
      <c r="E130" s="8"/>
      <c r="F130" s="8"/>
      <c r="G130" s="8"/>
    </row>
    <row r="131" spans="1:7" ht="12.5">
      <c r="A131" s="8"/>
      <c r="B131" s="8"/>
      <c r="C131" s="8"/>
      <c r="D131" s="8"/>
      <c r="E131" s="8"/>
      <c r="F131" s="8"/>
      <c r="G131" s="8"/>
    </row>
    <row r="132" spans="1:7" ht="12.5">
      <c r="A132" s="8"/>
      <c r="B132" s="8"/>
      <c r="C132" s="8"/>
      <c r="D132" s="8"/>
      <c r="E132" s="8"/>
      <c r="F132" s="8"/>
      <c r="G132" s="8"/>
    </row>
    <row r="133" spans="1:7" ht="12.5">
      <c r="A133" s="8"/>
      <c r="B133" s="8"/>
      <c r="C133" s="8"/>
      <c r="D133" s="8"/>
      <c r="E133" s="8"/>
      <c r="F133" s="8"/>
      <c r="G133" s="8"/>
    </row>
    <row r="134" spans="1:7" ht="12.5">
      <c r="A134" s="8"/>
      <c r="B134" s="8"/>
      <c r="C134" s="8"/>
      <c r="D134" s="8"/>
      <c r="E134" s="8"/>
      <c r="F134" s="8"/>
      <c r="G134" s="8"/>
    </row>
    <row r="135" spans="1:7" ht="12.5">
      <c r="A135" s="8"/>
      <c r="B135" s="8"/>
      <c r="C135" s="8"/>
      <c r="D135" s="8"/>
      <c r="E135" s="8"/>
      <c r="F135" s="8"/>
      <c r="G135" s="8"/>
    </row>
    <row r="136" spans="1:7" ht="12.5">
      <c r="A136" s="8"/>
      <c r="B136" s="8"/>
      <c r="C136" s="8"/>
      <c r="D136" s="8"/>
      <c r="E136" s="8"/>
      <c r="F136" s="8"/>
      <c r="G136" s="8"/>
    </row>
    <row r="137" spans="1:7" ht="12.5">
      <c r="A137" s="8"/>
      <c r="B137" s="8"/>
      <c r="C137" s="8"/>
      <c r="D137" s="8"/>
      <c r="E137" s="8"/>
      <c r="F137" s="8"/>
      <c r="G137" s="8"/>
    </row>
    <row r="138" spans="1:7" ht="12.5">
      <c r="A138" s="8"/>
      <c r="B138" s="8"/>
      <c r="C138" s="8"/>
      <c r="D138" s="8"/>
      <c r="E138" s="8"/>
      <c r="F138" s="8"/>
      <c r="G138" s="8"/>
    </row>
    <row r="139" spans="1:7" ht="12.5">
      <c r="A139" s="8"/>
      <c r="B139" s="8"/>
      <c r="C139" s="8"/>
      <c r="D139" s="8"/>
      <c r="E139" s="8"/>
      <c r="F139" s="8"/>
      <c r="G139" s="8"/>
    </row>
    <row r="140" spans="1:7" ht="12.5">
      <c r="A140" s="8"/>
      <c r="B140" s="8"/>
      <c r="C140" s="8"/>
      <c r="D140" s="8"/>
      <c r="E140" s="8"/>
      <c r="F140" s="8"/>
      <c r="G140" s="8"/>
    </row>
    <row r="141" spans="1:7" ht="12.5">
      <c r="A141" s="8"/>
      <c r="B141" s="8"/>
      <c r="C141" s="8"/>
      <c r="D141" s="8"/>
      <c r="E141" s="8"/>
      <c r="F141" s="8"/>
      <c r="G141" s="8"/>
    </row>
    <row r="142" spans="1:7" ht="12.5">
      <c r="A142" s="8"/>
      <c r="B142" s="8"/>
      <c r="C142" s="8"/>
      <c r="D142" s="8"/>
      <c r="E142" s="8"/>
      <c r="F142" s="8"/>
      <c r="G142" s="8"/>
    </row>
    <row r="143" spans="1:7" ht="12.5">
      <c r="A143" s="8"/>
      <c r="B143" s="8"/>
      <c r="C143" s="8"/>
      <c r="D143" s="8"/>
      <c r="E143" s="8"/>
      <c r="F143" s="8"/>
      <c r="G143" s="8"/>
    </row>
    <row r="144" spans="1:7" ht="12.5">
      <c r="A144" s="8"/>
      <c r="B144" s="8"/>
      <c r="C144" s="8"/>
      <c r="D144" s="8"/>
      <c r="E144" s="8"/>
      <c r="F144" s="8"/>
      <c r="G144" s="8"/>
    </row>
    <row r="145" spans="1:7" ht="12.5">
      <c r="A145" s="8"/>
      <c r="B145" s="8"/>
      <c r="C145" s="8"/>
      <c r="D145" s="8"/>
      <c r="E145" s="8"/>
      <c r="F145" s="8"/>
      <c r="G145" s="8"/>
    </row>
    <row r="146" spans="1:7" ht="12.5">
      <c r="A146" s="8"/>
      <c r="B146" s="8"/>
      <c r="C146" s="8"/>
      <c r="D146" s="8"/>
      <c r="E146" s="8"/>
      <c r="F146" s="8"/>
      <c r="G146" s="8"/>
    </row>
    <row r="147" spans="1:7" ht="12.5">
      <c r="A147" s="8"/>
      <c r="B147" s="8"/>
      <c r="C147" s="8"/>
      <c r="D147" s="8"/>
      <c r="E147" s="8"/>
      <c r="F147" s="8"/>
      <c r="G147" s="8"/>
    </row>
    <row r="148" spans="1:7" ht="12.5">
      <c r="A148" s="8"/>
      <c r="B148" s="8"/>
      <c r="C148" s="8"/>
      <c r="D148" s="8"/>
      <c r="E148" s="8"/>
      <c r="F148" s="8"/>
      <c r="G148" s="8"/>
    </row>
    <row r="149" spans="1:7" ht="12.5">
      <c r="A149" s="8"/>
      <c r="B149" s="8"/>
      <c r="C149" s="8"/>
      <c r="D149" s="8"/>
      <c r="E149" s="8"/>
      <c r="F149" s="8"/>
      <c r="G149" s="8"/>
    </row>
    <row r="150" spans="1:7" ht="12.5">
      <c r="A150" s="8"/>
      <c r="B150" s="8"/>
      <c r="C150" s="8"/>
      <c r="D150" s="8"/>
      <c r="E150" s="8"/>
      <c r="F150" s="8"/>
      <c r="G150" s="8"/>
    </row>
    <row r="151" spans="1:7" ht="12.5">
      <c r="A151" s="8"/>
      <c r="B151" s="8"/>
      <c r="C151" s="8"/>
      <c r="D151" s="8"/>
      <c r="E151" s="8"/>
      <c r="F151" s="8"/>
      <c r="G151" s="8"/>
    </row>
    <row r="152" spans="1:7" ht="12.5">
      <c r="A152" s="8"/>
      <c r="B152" s="8"/>
      <c r="C152" s="8"/>
      <c r="D152" s="8"/>
      <c r="E152" s="8"/>
      <c r="F152" s="8"/>
      <c r="G152" s="8"/>
    </row>
    <row r="153" spans="1:7" ht="12.5">
      <c r="A153" s="8"/>
      <c r="B153" s="8"/>
      <c r="C153" s="8"/>
      <c r="D153" s="8"/>
      <c r="E153" s="8"/>
      <c r="F153" s="8"/>
      <c r="G153" s="8"/>
    </row>
    <row r="154" spans="1:7" ht="12.5">
      <c r="A154" s="8"/>
      <c r="B154" s="8"/>
      <c r="C154" s="8"/>
      <c r="D154" s="8"/>
      <c r="E154" s="8"/>
      <c r="F154" s="8"/>
      <c r="G154" s="8"/>
    </row>
    <row r="155" spans="1:7" ht="12.5">
      <c r="A155" s="8"/>
      <c r="B155" s="8"/>
      <c r="C155" s="8"/>
      <c r="D155" s="8"/>
      <c r="E155" s="8"/>
      <c r="F155" s="8"/>
      <c r="G155" s="8"/>
    </row>
    <row r="156" spans="1:7" ht="12.5">
      <c r="A156" s="8"/>
      <c r="B156" s="8"/>
      <c r="C156" s="8"/>
      <c r="D156" s="8"/>
      <c r="E156" s="8"/>
      <c r="F156" s="8"/>
      <c r="G156" s="8"/>
    </row>
    <row r="157" spans="1:7" ht="12.5">
      <c r="A157" s="8"/>
      <c r="B157" s="8"/>
      <c r="C157" s="8"/>
      <c r="D157" s="8"/>
      <c r="E157" s="8"/>
      <c r="F157" s="8"/>
      <c r="G157" s="8"/>
    </row>
    <row r="158" spans="1:7" ht="12.5">
      <c r="A158" s="8"/>
      <c r="B158" s="8"/>
      <c r="C158" s="8"/>
      <c r="D158" s="8"/>
      <c r="E158" s="8"/>
      <c r="F158" s="8"/>
      <c r="G158" s="8"/>
    </row>
    <row r="159" spans="1:7" ht="12.5">
      <c r="A159" s="8"/>
      <c r="B159" s="8"/>
      <c r="C159" s="8"/>
      <c r="D159" s="8"/>
      <c r="E159" s="8"/>
      <c r="F159" s="8"/>
      <c r="G159" s="8"/>
    </row>
    <row r="160" spans="1:7" ht="12.5">
      <c r="A160" s="8"/>
      <c r="B160" s="8"/>
      <c r="C160" s="8"/>
      <c r="D160" s="8"/>
      <c r="E160" s="8"/>
      <c r="F160" s="8"/>
      <c r="G160" s="8"/>
    </row>
    <row r="161" spans="1:7" ht="12.5">
      <c r="A161" s="8"/>
      <c r="B161" s="8"/>
      <c r="C161" s="8"/>
      <c r="D161" s="8"/>
      <c r="E161" s="8"/>
      <c r="F161" s="8"/>
      <c r="G161" s="8"/>
    </row>
    <row r="162" spans="1:7" ht="12.5">
      <c r="A162" s="8"/>
      <c r="B162" s="8"/>
      <c r="C162" s="8"/>
      <c r="D162" s="8"/>
      <c r="E162" s="8"/>
      <c r="F162" s="8"/>
      <c r="G162" s="8"/>
    </row>
    <row r="163" spans="1:7" ht="12.5">
      <c r="A163" s="8"/>
      <c r="B163" s="8"/>
      <c r="C163" s="8"/>
      <c r="D163" s="8"/>
      <c r="E163" s="8"/>
      <c r="F163" s="8"/>
      <c r="G163" s="8"/>
    </row>
    <row r="164" spans="1:7" ht="12.5">
      <c r="A164" s="8"/>
      <c r="B164" s="8"/>
      <c r="C164" s="8"/>
      <c r="D164" s="8"/>
      <c r="E164" s="8"/>
      <c r="F164" s="8"/>
      <c r="G164" s="8"/>
    </row>
    <row r="165" spans="1:7" ht="12.5">
      <c r="A165" s="8"/>
      <c r="B165" s="8"/>
      <c r="C165" s="8"/>
      <c r="D165" s="8"/>
      <c r="E165" s="8"/>
      <c r="F165" s="8"/>
      <c r="G165" s="8"/>
    </row>
    <row r="166" spans="1:7" ht="12.5">
      <c r="A166" s="8"/>
      <c r="B166" s="8"/>
      <c r="C166" s="8"/>
      <c r="D166" s="8"/>
      <c r="E166" s="8"/>
      <c r="F166" s="8"/>
      <c r="G166" s="8"/>
    </row>
    <row r="167" spans="1:7" ht="12.5">
      <c r="A167" s="8"/>
      <c r="B167" s="8"/>
      <c r="C167" s="8"/>
      <c r="D167" s="8"/>
      <c r="E167" s="8"/>
      <c r="F167" s="8"/>
      <c r="G167" s="8"/>
    </row>
    <row r="168" spans="1:7" ht="12.5">
      <c r="A168" s="8"/>
      <c r="B168" s="8"/>
      <c r="C168" s="8"/>
      <c r="D168" s="8"/>
      <c r="E168" s="8"/>
      <c r="F168" s="8"/>
      <c r="G168" s="8"/>
    </row>
    <row r="169" spans="1:7" ht="12.5">
      <c r="A169" s="8"/>
      <c r="B169" s="8"/>
      <c r="C169" s="8"/>
      <c r="D169" s="8"/>
      <c r="E169" s="8"/>
      <c r="F169" s="8"/>
      <c r="G169" s="8"/>
    </row>
    <row r="170" spans="1:7" ht="12.5">
      <c r="A170" s="8"/>
      <c r="B170" s="8"/>
      <c r="C170" s="8"/>
      <c r="D170" s="8"/>
      <c r="E170" s="8"/>
      <c r="F170" s="8"/>
      <c r="G170" s="8"/>
    </row>
    <row r="171" spans="1:7" ht="12.5">
      <c r="A171" s="8"/>
      <c r="B171" s="8"/>
      <c r="C171" s="8"/>
      <c r="D171" s="8"/>
      <c r="E171" s="8"/>
      <c r="F171" s="8"/>
      <c r="G171" s="8"/>
    </row>
    <row r="172" spans="1:7" ht="12.5">
      <c r="A172" s="8"/>
      <c r="B172" s="8"/>
      <c r="C172" s="8"/>
      <c r="D172" s="8"/>
      <c r="E172" s="8"/>
      <c r="F172" s="8"/>
      <c r="G172" s="8"/>
    </row>
    <row r="173" spans="1:7" ht="12.5">
      <c r="A173" s="8"/>
      <c r="B173" s="8"/>
      <c r="C173" s="8"/>
      <c r="D173" s="8"/>
      <c r="E173" s="8"/>
      <c r="F173" s="8"/>
      <c r="G173" s="8"/>
    </row>
    <row r="174" spans="1:7" ht="12.5">
      <c r="A174" s="8"/>
      <c r="B174" s="8"/>
      <c r="C174" s="8"/>
      <c r="D174" s="8"/>
      <c r="E174" s="8"/>
      <c r="F174" s="8"/>
      <c r="G174" s="8"/>
    </row>
    <row r="175" spans="1:7" ht="12.5">
      <c r="A175" s="8"/>
      <c r="B175" s="8"/>
      <c r="C175" s="8"/>
      <c r="D175" s="8"/>
      <c r="E175" s="8"/>
      <c r="F175" s="8"/>
      <c r="G175" s="8"/>
    </row>
    <row r="176" spans="1:7" ht="12.5">
      <c r="A176" s="8"/>
      <c r="B176" s="8"/>
      <c r="C176" s="8"/>
      <c r="D176" s="8"/>
      <c r="E176" s="8"/>
      <c r="F176" s="8"/>
      <c r="G176" s="8"/>
    </row>
    <row r="177" spans="1:7" ht="12.5">
      <c r="A177" s="8"/>
      <c r="B177" s="8"/>
      <c r="C177" s="8"/>
      <c r="D177" s="8"/>
      <c r="E177" s="8"/>
      <c r="F177" s="8"/>
      <c r="G177" s="8"/>
    </row>
    <row r="178" spans="1:7" ht="12.5">
      <c r="A178" s="8"/>
      <c r="B178" s="8"/>
      <c r="C178" s="8"/>
      <c r="D178" s="8"/>
      <c r="E178" s="8"/>
      <c r="F178" s="8"/>
      <c r="G178" s="8"/>
    </row>
    <row r="179" spans="1:7" ht="12.5">
      <c r="A179" s="8"/>
      <c r="B179" s="8"/>
      <c r="C179" s="8"/>
      <c r="D179" s="8"/>
      <c r="E179" s="8"/>
      <c r="F179" s="8"/>
      <c r="G179" s="8"/>
    </row>
    <row r="180" spans="1:7" ht="12.5">
      <c r="A180" s="8"/>
      <c r="B180" s="8"/>
      <c r="C180" s="8"/>
      <c r="D180" s="8"/>
      <c r="E180" s="8"/>
      <c r="F180" s="8"/>
      <c r="G180" s="8"/>
    </row>
    <row r="181" spans="1:7" ht="12.5">
      <c r="A181" s="8"/>
      <c r="B181" s="8"/>
      <c r="C181" s="8"/>
      <c r="D181" s="8"/>
      <c r="E181" s="8"/>
      <c r="F181" s="8"/>
      <c r="G181" s="8"/>
    </row>
    <row r="182" spans="1:7" ht="12.5">
      <c r="A182" s="8"/>
      <c r="B182" s="8"/>
      <c r="C182" s="8"/>
      <c r="D182" s="8"/>
      <c r="E182" s="8"/>
      <c r="F182" s="8"/>
      <c r="G182" s="8"/>
    </row>
    <row r="183" spans="1:7" ht="12.5">
      <c r="A183" s="8"/>
      <c r="B183" s="8"/>
      <c r="C183" s="8"/>
      <c r="D183" s="8"/>
      <c r="E183" s="8"/>
      <c r="F183" s="8"/>
      <c r="G183" s="8"/>
    </row>
    <row r="184" spans="1:7" ht="12.5">
      <c r="A184" s="8"/>
      <c r="B184" s="8"/>
      <c r="C184" s="8"/>
      <c r="D184" s="8"/>
      <c r="E184" s="8"/>
      <c r="F184" s="8"/>
      <c r="G184" s="8"/>
    </row>
    <row r="185" spans="1:7" ht="12.5">
      <c r="A185" s="8"/>
      <c r="B185" s="8"/>
      <c r="C185" s="8"/>
      <c r="D185" s="8"/>
      <c r="E185" s="8"/>
      <c r="F185" s="8"/>
      <c r="G185" s="8"/>
    </row>
    <row r="186" spans="1:7" ht="12.5">
      <c r="A186" s="8"/>
      <c r="B186" s="8"/>
      <c r="C186" s="8"/>
      <c r="D186" s="8"/>
      <c r="E186" s="8"/>
      <c r="F186" s="8"/>
      <c r="G186" s="8"/>
    </row>
    <row r="187" spans="1:7" ht="12.5">
      <c r="A187" s="8"/>
      <c r="B187" s="8"/>
      <c r="C187" s="8"/>
      <c r="D187" s="8"/>
      <c r="E187" s="8"/>
      <c r="F187" s="8"/>
      <c r="G187" s="8"/>
    </row>
    <row r="188" spans="1:7" ht="12.5">
      <c r="A188" s="8"/>
      <c r="B188" s="8"/>
      <c r="C188" s="8"/>
      <c r="D188" s="8"/>
      <c r="E188" s="8"/>
      <c r="F188" s="8"/>
      <c r="G188" s="8"/>
    </row>
    <row r="189" spans="1:7" ht="12.5">
      <c r="A189" s="8"/>
      <c r="B189" s="8"/>
      <c r="C189" s="8"/>
      <c r="D189" s="8"/>
      <c r="E189" s="8"/>
      <c r="F189" s="8"/>
      <c r="G189" s="8"/>
    </row>
    <row r="190" spans="1:7" ht="12.5">
      <c r="A190" s="8"/>
      <c r="B190" s="8"/>
      <c r="C190" s="8"/>
      <c r="D190" s="8"/>
      <c r="E190" s="8"/>
      <c r="F190" s="8"/>
      <c r="G190" s="8"/>
    </row>
    <row r="191" spans="1:7" ht="12.5">
      <c r="A191" s="8"/>
      <c r="B191" s="8"/>
      <c r="C191" s="8"/>
      <c r="D191" s="8"/>
      <c r="E191" s="8"/>
      <c r="F191" s="8"/>
      <c r="G191" s="8"/>
    </row>
    <row r="192" spans="1:7" ht="12.5">
      <c r="A192" s="8"/>
      <c r="B192" s="8"/>
      <c r="C192" s="8"/>
      <c r="D192" s="8"/>
      <c r="E192" s="8"/>
      <c r="F192" s="8"/>
      <c r="G192" s="8"/>
    </row>
    <row r="193" spans="1:7" ht="12.5">
      <c r="A193" s="8"/>
      <c r="B193" s="8"/>
      <c r="C193" s="8"/>
      <c r="D193" s="8"/>
      <c r="E193" s="8"/>
      <c r="F193" s="8"/>
      <c r="G193" s="8"/>
    </row>
    <row r="194" spans="1:7" ht="12.5">
      <c r="A194" s="8"/>
      <c r="B194" s="8"/>
      <c r="C194" s="8"/>
      <c r="D194" s="8"/>
      <c r="E194" s="8"/>
      <c r="F194" s="8"/>
      <c r="G194" s="8"/>
    </row>
    <row r="195" spans="1:7" ht="12.5">
      <c r="A195" s="8"/>
      <c r="B195" s="8"/>
      <c r="C195" s="8"/>
      <c r="D195" s="8"/>
      <c r="E195" s="8"/>
      <c r="F195" s="8"/>
      <c r="G195" s="8"/>
    </row>
    <row r="196" spans="1:7" ht="12.5">
      <c r="A196" s="8"/>
      <c r="B196" s="8"/>
      <c r="C196" s="8"/>
      <c r="D196" s="8"/>
      <c r="E196" s="8"/>
      <c r="F196" s="8"/>
      <c r="G196" s="8"/>
    </row>
    <row r="197" spans="1:7" ht="12.5">
      <c r="A197" s="8"/>
      <c r="B197" s="8"/>
      <c r="C197" s="8"/>
      <c r="D197" s="8"/>
      <c r="E197" s="8"/>
      <c r="F197" s="8"/>
      <c r="G197" s="8"/>
    </row>
    <row r="198" spans="1:7" ht="12.5">
      <c r="A198" s="8"/>
      <c r="B198" s="8"/>
      <c r="C198" s="8"/>
      <c r="D198" s="8"/>
      <c r="E198" s="8"/>
      <c r="F198" s="8"/>
      <c r="G198" s="8"/>
    </row>
    <row r="199" spans="1:7" ht="12.5">
      <c r="A199" s="8"/>
      <c r="B199" s="8"/>
      <c r="C199" s="8"/>
      <c r="D199" s="8"/>
      <c r="E199" s="8"/>
      <c r="F199" s="8"/>
      <c r="G199" s="8"/>
    </row>
    <row r="200" spans="1:7" ht="12.5">
      <c r="A200" s="8"/>
      <c r="B200" s="8"/>
      <c r="C200" s="8"/>
      <c r="D200" s="8"/>
      <c r="E200" s="8"/>
      <c r="F200" s="8"/>
      <c r="G200" s="8"/>
    </row>
    <row r="201" spans="1:7" ht="12.5">
      <c r="A201" s="8"/>
      <c r="B201" s="8"/>
      <c r="C201" s="8"/>
      <c r="D201" s="8"/>
      <c r="E201" s="8"/>
      <c r="F201" s="8"/>
      <c r="G201" s="8"/>
    </row>
    <row r="202" spans="1:7" ht="12.5">
      <c r="A202" s="8"/>
      <c r="B202" s="8"/>
      <c r="C202" s="8"/>
      <c r="D202" s="8"/>
      <c r="E202" s="8"/>
      <c r="F202" s="8"/>
      <c r="G202" s="8"/>
    </row>
    <row r="203" spans="1:7" ht="12.5">
      <c r="A203" s="8"/>
      <c r="B203" s="8"/>
      <c r="C203" s="8"/>
      <c r="D203" s="8"/>
      <c r="E203" s="8"/>
      <c r="F203" s="8"/>
      <c r="G203" s="8"/>
    </row>
    <row r="204" spans="1:7" ht="12.5">
      <c r="A204" s="8"/>
      <c r="B204" s="8"/>
      <c r="C204" s="8"/>
      <c r="D204" s="8"/>
      <c r="E204" s="8"/>
      <c r="F204" s="8"/>
      <c r="G204" s="8"/>
    </row>
    <row r="205" spans="1:7" ht="12.5">
      <c r="A205" s="8"/>
      <c r="B205" s="8"/>
      <c r="C205" s="8"/>
      <c r="D205" s="8"/>
      <c r="E205" s="8"/>
      <c r="F205" s="8"/>
      <c r="G205" s="8"/>
    </row>
    <row r="206" spans="1:7" ht="12.5">
      <c r="A206" s="8"/>
      <c r="B206" s="8"/>
      <c r="C206" s="8"/>
      <c r="D206" s="8"/>
      <c r="E206" s="8"/>
      <c r="F206" s="8"/>
      <c r="G206" s="8"/>
    </row>
    <row r="207" spans="1:7" ht="12.5">
      <c r="A207" s="8"/>
      <c r="B207" s="8"/>
      <c r="C207" s="8"/>
      <c r="D207" s="8"/>
      <c r="E207" s="8"/>
      <c r="F207" s="8"/>
      <c r="G207" s="8"/>
    </row>
    <row r="208" spans="1:7" ht="12.5">
      <c r="A208" s="8"/>
      <c r="B208" s="8"/>
      <c r="C208" s="8"/>
      <c r="D208" s="8"/>
      <c r="E208" s="8"/>
      <c r="F208" s="8"/>
      <c r="G208" s="8"/>
    </row>
    <row r="209" spans="1:7" ht="12.5">
      <c r="A209" s="8"/>
      <c r="B209" s="8"/>
      <c r="C209" s="8"/>
      <c r="D209" s="8"/>
      <c r="E209" s="8"/>
      <c r="F209" s="8"/>
      <c r="G209" s="8"/>
    </row>
    <row r="210" spans="1:7" ht="12.5">
      <c r="A210" s="8"/>
      <c r="B210" s="8"/>
      <c r="C210" s="8"/>
      <c r="D210" s="8"/>
      <c r="E210" s="8"/>
      <c r="F210" s="8"/>
      <c r="G210" s="8"/>
    </row>
    <row r="211" spans="1:7" ht="12.5">
      <c r="A211" s="8"/>
      <c r="B211" s="8"/>
      <c r="C211" s="8"/>
      <c r="D211" s="8"/>
      <c r="E211" s="8"/>
      <c r="F211" s="8"/>
      <c r="G211" s="8"/>
    </row>
    <row r="212" spans="1:7" ht="12.5">
      <c r="A212" s="8"/>
      <c r="B212" s="8"/>
      <c r="C212" s="8"/>
      <c r="D212" s="8"/>
      <c r="E212" s="8"/>
      <c r="F212" s="8"/>
      <c r="G212" s="8"/>
    </row>
    <row r="213" spans="1:7" ht="12.5">
      <c r="A213" s="8"/>
      <c r="B213" s="8"/>
      <c r="C213" s="8"/>
      <c r="D213" s="8"/>
      <c r="E213" s="8"/>
      <c r="F213" s="8"/>
      <c r="G213" s="8"/>
    </row>
    <row r="214" spans="1:7" ht="12.5">
      <c r="A214" s="8"/>
      <c r="B214" s="8"/>
      <c r="C214" s="8"/>
      <c r="D214" s="8"/>
      <c r="E214" s="8"/>
      <c r="F214" s="8"/>
      <c r="G214" s="8"/>
    </row>
    <row r="215" spans="1:7" ht="12.5">
      <c r="A215" s="8"/>
      <c r="B215" s="8"/>
      <c r="C215" s="8"/>
      <c r="D215" s="8"/>
      <c r="E215" s="8"/>
      <c r="F215" s="8"/>
      <c r="G215" s="8"/>
    </row>
    <row r="216" spans="1:7" ht="12.5">
      <c r="A216" s="8"/>
      <c r="B216" s="8"/>
      <c r="C216" s="8"/>
      <c r="D216" s="8"/>
      <c r="E216" s="8"/>
      <c r="F216" s="8"/>
      <c r="G216" s="8"/>
    </row>
    <row r="217" spans="1:7" ht="12.5">
      <c r="A217" s="8"/>
      <c r="B217" s="8"/>
      <c r="C217" s="8"/>
      <c r="D217" s="8"/>
      <c r="E217" s="8"/>
      <c r="F217" s="8"/>
      <c r="G217" s="8"/>
    </row>
    <row r="218" spans="1:7" ht="12.5">
      <c r="A218" s="8"/>
      <c r="B218" s="8"/>
      <c r="C218" s="8"/>
      <c r="D218" s="8"/>
      <c r="E218" s="8"/>
      <c r="F218" s="8"/>
      <c r="G218" s="8"/>
    </row>
    <row r="219" spans="1:7" ht="12.5">
      <c r="A219" s="8"/>
      <c r="B219" s="8"/>
      <c r="C219" s="8"/>
      <c r="D219" s="8"/>
      <c r="E219" s="8"/>
      <c r="F219" s="8"/>
      <c r="G219" s="8"/>
    </row>
    <row r="220" spans="1:7" ht="12.5">
      <c r="A220" s="8"/>
      <c r="B220" s="8"/>
      <c r="C220" s="8"/>
      <c r="D220" s="8"/>
      <c r="E220" s="8"/>
      <c r="F220" s="8"/>
      <c r="G220" s="8"/>
    </row>
    <row r="221" spans="1:7" ht="12.5">
      <c r="A221" s="8"/>
      <c r="B221" s="8"/>
      <c r="C221" s="8"/>
      <c r="D221" s="8"/>
      <c r="E221" s="8"/>
      <c r="F221" s="8"/>
      <c r="G221" s="8"/>
    </row>
    <row r="222" spans="1:7" ht="12.5">
      <c r="A222" s="8"/>
      <c r="B222" s="8"/>
      <c r="C222" s="8"/>
      <c r="D222" s="8"/>
      <c r="E222" s="8"/>
      <c r="F222" s="8"/>
      <c r="G222" s="8"/>
    </row>
    <row r="223" spans="1:7" ht="12.5">
      <c r="A223" s="8"/>
      <c r="B223" s="8"/>
      <c r="C223" s="8"/>
      <c r="D223" s="8"/>
      <c r="E223" s="8"/>
      <c r="F223" s="8"/>
      <c r="G223" s="8"/>
    </row>
    <row r="224" spans="1:7" ht="12.5">
      <c r="A224" s="8"/>
      <c r="B224" s="8"/>
      <c r="C224" s="8"/>
      <c r="D224" s="8"/>
      <c r="E224" s="8"/>
      <c r="F224" s="8"/>
      <c r="G224" s="8"/>
    </row>
    <row r="225" spans="1:7" ht="12.5">
      <c r="A225" s="8"/>
      <c r="B225" s="8"/>
      <c r="C225" s="8"/>
      <c r="D225" s="8"/>
      <c r="E225" s="8"/>
      <c r="F225" s="8"/>
      <c r="G225" s="8"/>
    </row>
    <row r="226" spans="1:7" ht="12.5">
      <c r="A226" s="8"/>
      <c r="B226" s="8"/>
      <c r="C226" s="8"/>
      <c r="D226" s="8"/>
      <c r="E226" s="8"/>
      <c r="F226" s="8"/>
      <c r="G226" s="8"/>
    </row>
    <row r="227" spans="1:7" ht="12.5">
      <c r="A227" s="8"/>
      <c r="B227" s="8"/>
      <c r="C227" s="8"/>
      <c r="D227" s="8"/>
      <c r="E227" s="8"/>
      <c r="F227" s="8"/>
      <c r="G227" s="8"/>
    </row>
    <row r="228" spans="1:7" ht="12.5">
      <c r="A228" s="8"/>
      <c r="B228" s="8"/>
      <c r="C228" s="8"/>
      <c r="D228" s="8"/>
      <c r="E228" s="8"/>
      <c r="F228" s="8"/>
      <c r="G228" s="8"/>
    </row>
    <row r="229" spans="1:7" ht="12.5">
      <c r="A229" s="8"/>
      <c r="B229" s="8"/>
      <c r="C229" s="8"/>
      <c r="D229" s="8"/>
      <c r="E229" s="8"/>
      <c r="F229" s="8"/>
      <c r="G229" s="8"/>
    </row>
    <row r="230" spans="1:7" ht="12.5">
      <c r="A230" s="8"/>
      <c r="B230" s="8"/>
      <c r="C230" s="8"/>
      <c r="D230" s="8"/>
      <c r="E230" s="8"/>
      <c r="F230" s="8"/>
      <c r="G230" s="8"/>
    </row>
    <row r="231" spans="1:7" ht="12.5">
      <c r="A231" s="8"/>
      <c r="B231" s="8"/>
      <c r="C231" s="8"/>
      <c r="D231" s="8"/>
      <c r="E231" s="8"/>
      <c r="F231" s="8"/>
      <c r="G231" s="8"/>
    </row>
    <row r="232" spans="1:7" ht="12.5">
      <c r="A232" s="8"/>
      <c r="B232" s="8"/>
      <c r="C232" s="8"/>
      <c r="D232" s="8"/>
      <c r="E232" s="8"/>
      <c r="F232" s="8"/>
      <c r="G232" s="8"/>
    </row>
    <row r="233" spans="1:7" ht="12.5">
      <c r="A233" s="8"/>
      <c r="B233" s="8"/>
      <c r="C233" s="8"/>
      <c r="D233" s="8"/>
      <c r="E233" s="8"/>
      <c r="F233" s="8"/>
      <c r="G233" s="8"/>
    </row>
    <row r="234" spans="1:7" ht="12.5">
      <c r="A234" s="8"/>
      <c r="B234" s="8"/>
      <c r="C234" s="8"/>
      <c r="D234" s="8"/>
      <c r="E234" s="8"/>
      <c r="F234" s="8"/>
      <c r="G234" s="8"/>
    </row>
    <row r="235" spans="1:7" ht="12.5">
      <c r="A235" s="8"/>
      <c r="B235" s="8"/>
      <c r="C235" s="8"/>
      <c r="D235" s="8"/>
      <c r="E235" s="8"/>
      <c r="F235" s="8"/>
      <c r="G235" s="8"/>
    </row>
    <row r="236" spans="1:7" ht="12.5">
      <c r="A236" s="8"/>
      <c r="B236" s="8"/>
      <c r="C236" s="8"/>
      <c r="D236" s="8"/>
      <c r="E236" s="8"/>
      <c r="F236" s="8"/>
      <c r="G236" s="8"/>
    </row>
    <row r="237" spans="1:7" ht="12.5">
      <c r="A237" s="8"/>
      <c r="B237" s="8"/>
      <c r="C237" s="8"/>
      <c r="D237" s="8"/>
      <c r="E237" s="8"/>
      <c r="F237" s="8"/>
      <c r="G237" s="8"/>
    </row>
    <row r="238" spans="1:7" ht="12.5">
      <c r="A238" s="8"/>
      <c r="B238" s="8"/>
      <c r="C238" s="8"/>
      <c r="D238" s="8"/>
      <c r="E238" s="8"/>
      <c r="F238" s="8"/>
      <c r="G238" s="8"/>
    </row>
    <row r="239" spans="1:7" ht="12.5">
      <c r="A239" s="8"/>
      <c r="B239" s="8"/>
      <c r="C239" s="8"/>
      <c r="D239" s="8"/>
      <c r="E239" s="8"/>
      <c r="F239" s="8"/>
      <c r="G239" s="8"/>
    </row>
    <row r="240" spans="1:7" ht="12.5">
      <c r="A240" s="8"/>
      <c r="B240" s="8"/>
      <c r="C240" s="8"/>
      <c r="D240" s="8"/>
      <c r="E240" s="8"/>
      <c r="F240" s="8"/>
      <c r="G240" s="8"/>
    </row>
    <row r="241" spans="1:7" ht="12.5">
      <c r="A241" s="8"/>
      <c r="B241" s="8"/>
      <c r="C241" s="8"/>
      <c r="D241" s="8"/>
      <c r="E241" s="8"/>
      <c r="F241" s="8"/>
      <c r="G241" s="8"/>
    </row>
    <row r="242" spans="1:7" ht="12.5">
      <c r="A242" s="8"/>
      <c r="B242" s="8"/>
      <c r="C242" s="8"/>
      <c r="D242" s="8"/>
      <c r="E242" s="8"/>
      <c r="F242" s="8"/>
      <c r="G242" s="8"/>
    </row>
    <row r="243" spans="1:7" ht="12.5">
      <c r="A243" s="8"/>
      <c r="B243" s="8"/>
      <c r="C243" s="8"/>
      <c r="D243" s="8"/>
      <c r="E243" s="8"/>
      <c r="F243" s="8"/>
      <c r="G243" s="8"/>
    </row>
    <row r="244" spans="1:7" ht="12.5">
      <c r="A244" s="8"/>
      <c r="B244" s="8"/>
      <c r="C244" s="8"/>
      <c r="D244" s="8"/>
      <c r="E244" s="8"/>
      <c r="F244" s="8"/>
      <c r="G244" s="8"/>
    </row>
    <row r="245" spans="1:7" ht="12.5">
      <c r="A245" s="8"/>
      <c r="B245" s="8"/>
      <c r="C245" s="8"/>
      <c r="D245" s="8"/>
      <c r="E245" s="8"/>
      <c r="F245" s="8"/>
      <c r="G245" s="8"/>
    </row>
    <row r="246" spans="1:7" ht="12.5">
      <c r="A246" s="8"/>
      <c r="B246" s="8"/>
      <c r="C246" s="8"/>
      <c r="D246" s="8"/>
      <c r="E246" s="8"/>
      <c r="F246" s="8"/>
      <c r="G246" s="8"/>
    </row>
    <row r="247" spans="1:7" ht="12.5">
      <c r="A247" s="8"/>
      <c r="B247" s="8"/>
      <c r="C247" s="8"/>
      <c r="D247" s="8"/>
      <c r="E247" s="8"/>
      <c r="F247" s="8"/>
      <c r="G247" s="8"/>
    </row>
    <row r="248" spans="1:7" ht="12.5">
      <c r="A248" s="8"/>
      <c r="B248" s="8"/>
      <c r="C248" s="8"/>
      <c r="D248" s="8"/>
      <c r="E248" s="8"/>
      <c r="F248" s="8"/>
      <c r="G248" s="8"/>
    </row>
    <row r="249" spans="1:7" ht="12.5">
      <c r="A249" s="8"/>
      <c r="B249" s="8"/>
      <c r="C249" s="8"/>
      <c r="D249" s="8"/>
      <c r="E249" s="8"/>
      <c r="F249" s="8"/>
      <c r="G249" s="8"/>
    </row>
    <row r="250" spans="1:7" ht="12.5">
      <c r="A250" s="8"/>
      <c r="B250" s="8"/>
      <c r="C250" s="8"/>
      <c r="D250" s="8"/>
      <c r="E250" s="8"/>
      <c r="F250" s="8"/>
      <c r="G250" s="8"/>
    </row>
    <row r="251" spans="1:7" ht="12.5">
      <c r="A251" s="8"/>
      <c r="B251" s="8"/>
      <c r="C251" s="8"/>
      <c r="D251" s="8"/>
      <c r="E251" s="8"/>
      <c r="F251" s="8"/>
      <c r="G251" s="8"/>
    </row>
    <row r="252" spans="1:7" ht="12.5">
      <c r="A252" s="8"/>
      <c r="B252" s="8"/>
      <c r="C252" s="8"/>
      <c r="D252" s="8"/>
      <c r="E252" s="8"/>
      <c r="F252" s="8"/>
      <c r="G252" s="8"/>
    </row>
    <row r="253" spans="1:7" ht="12.5">
      <c r="A253" s="8"/>
      <c r="B253" s="8"/>
      <c r="C253" s="8"/>
      <c r="D253" s="8"/>
      <c r="E253" s="8"/>
      <c r="F253" s="8"/>
      <c r="G253" s="8"/>
    </row>
    <row r="254" spans="1:7" ht="12.5">
      <c r="A254" s="8"/>
      <c r="B254" s="8"/>
      <c r="C254" s="8"/>
      <c r="D254" s="8"/>
      <c r="E254" s="8"/>
      <c r="F254" s="8"/>
      <c r="G254" s="8"/>
    </row>
    <row r="255" spans="1:7" ht="12.5">
      <c r="A255" s="8"/>
      <c r="B255" s="8"/>
      <c r="C255" s="8"/>
      <c r="D255" s="8"/>
      <c r="E255" s="8"/>
      <c r="F255" s="8"/>
      <c r="G255" s="8"/>
    </row>
    <row r="256" spans="1:7" ht="12.5">
      <c r="A256" s="8"/>
      <c r="B256" s="8"/>
      <c r="C256" s="8"/>
      <c r="D256" s="8"/>
      <c r="E256" s="8"/>
      <c r="F256" s="8"/>
      <c r="G256" s="8"/>
    </row>
    <row r="257" spans="1:7" ht="12.5">
      <c r="A257" s="8"/>
      <c r="B257" s="8"/>
      <c r="C257" s="8"/>
      <c r="D257" s="8"/>
      <c r="E257" s="8"/>
      <c r="F257" s="8"/>
      <c r="G257" s="8"/>
    </row>
    <row r="258" spans="1:7" ht="12.5">
      <c r="A258" s="8"/>
      <c r="B258" s="8"/>
      <c r="C258" s="8"/>
      <c r="D258" s="8"/>
      <c r="E258" s="8"/>
      <c r="F258" s="8"/>
      <c r="G258" s="8"/>
    </row>
    <row r="259" spans="1:7" ht="12.5">
      <c r="A259" s="8"/>
      <c r="B259" s="8"/>
      <c r="C259" s="8"/>
      <c r="D259" s="8"/>
      <c r="E259" s="8"/>
      <c r="F259" s="8"/>
      <c r="G259" s="8"/>
    </row>
    <row r="260" spans="1:7" ht="12.5">
      <c r="A260" s="8"/>
      <c r="B260" s="8"/>
      <c r="C260" s="8"/>
      <c r="D260" s="8"/>
      <c r="E260" s="8"/>
      <c r="F260" s="8"/>
      <c r="G260" s="8"/>
    </row>
    <row r="261" spans="1:7" ht="12.5">
      <c r="A261" s="8"/>
      <c r="B261" s="8"/>
      <c r="C261" s="8"/>
      <c r="D261" s="8"/>
      <c r="E261" s="8"/>
      <c r="F261" s="8"/>
      <c r="G261" s="8"/>
    </row>
    <row r="262" spans="1:7" ht="12.5">
      <c r="A262" s="8"/>
      <c r="B262" s="8"/>
      <c r="C262" s="8"/>
      <c r="D262" s="8"/>
      <c r="E262" s="8"/>
      <c r="F262" s="8"/>
      <c r="G262" s="8"/>
    </row>
    <row r="263" spans="1:7" ht="12.5">
      <c r="A263" s="8"/>
      <c r="B263" s="8"/>
      <c r="C263" s="8"/>
      <c r="D263" s="8"/>
      <c r="E263" s="8"/>
      <c r="F263" s="8"/>
      <c r="G263" s="8"/>
    </row>
    <row r="264" spans="1:7" ht="12.5">
      <c r="A264" s="8"/>
      <c r="B264" s="8"/>
      <c r="C264" s="8"/>
      <c r="D264" s="8"/>
      <c r="E264" s="8"/>
      <c r="F264" s="8"/>
      <c r="G264" s="8"/>
    </row>
    <row r="265" spans="1:7" ht="12.5">
      <c r="A265" s="8"/>
      <c r="B265" s="8"/>
      <c r="C265" s="8"/>
      <c r="D265" s="8"/>
      <c r="E265" s="8"/>
      <c r="F265" s="8"/>
      <c r="G265" s="8"/>
    </row>
    <row r="266" spans="1:7" ht="12.5">
      <c r="A266" s="8"/>
      <c r="B266" s="8"/>
      <c r="C266" s="8"/>
      <c r="D266" s="8"/>
      <c r="E266" s="8"/>
      <c r="F266" s="8"/>
      <c r="G266" s="8"/>
    </row>
    <row r="267" spans="1:7" ht="12.5">
      <c r="A267" s="8"/>
      <c r="B267" s="8"/>
      <c r="C267" s="8"/>
      <c r="D267" s="8"/>
      <c r="E267" s="8"/>
      <c r="F267" s="8"/>
      <c r="G267" s="8"/>
    </row>
    <row r="268" spans="1:7" ht="12.5">
      <c r="A268" s="8"/>
      <c r="B268" s="8"/>
      <c r="C268" s="8"/>
      <c r="D268" s="8"/>
      <c r="E268" s="8"/>
      <c r="F268" s="8"/>
      <c r="G268" s="8"/>
    </row>
    <row r="269" spans="1:7" ht="12.5">
      <c r="A269" s="8"/>
      <c r="B269" s="8"/>
      <c r="C269" s="8"/>
      <c r="D269" s="8"/>
      <c r="E269" s="8"/>
      <c r="F269" s="8"/>
      <c r="G269" s="8"/>
    </row>
    <row r="270" spans="1:7" ht="12.5">
      <c r="A270" s="8"/>
      <c r="B270" s="8"/>
      <c r="C270" s="8"/>
      <c r="D270" s="8"/>
      <c r="E270" s="8"/>
      <c r="F270" s="8"/>
      <c r="G270" s="8"/>
    </row>
    <row r="271" spans="1:7" ht="12.5">
      <c r="A271" s="8"/>
      <c r="B271" s="8"/>
      <c r="C271" s="8"/>
      <c r="D271" s="8"/>
      <c r="E271" s="8"/>
      <c r="F271" s="8"/>
      <c r="G271" s="8"/>
    </row>
    <row r="272" spans="1:7" ht="12.5">
      <c r="A272" s="8"/>
      <c r="B272" s="8"/>
      <c r="C272" s="8"/>
      <c r="D272" s="8"/>
      <c r="E272" s="8"/>
      <c r="F272" s="8"/>
      <c r="G272" s="8"/>
    </row>
    <row r="273" spans="1:7" ht="12.5">
      <c r="A273" s="8"/>
      <c r="B273" s="8"/>
      <c r="C273" s="8"/>
      <c r="D273" s="8"/>
      <c r="E273" s="8"/>
      <c r="F273" s="8"/>
      <c r="G273" s="8"/>
    </row>
    <row r="274" spans="1:7" ht="12.5">
      <c r="A274" s="8"/>
      <c r="B274" s="8"/>
      <c r="C274" s="8"/>
      <c r="D274" s="8"/>
      <c r="E274" s="8"/>
      <c r="F274" s="8"/>
      <c r="G274" s="8"/>
    </row>
    <row r="275" spans="1:7" ht="12.5">
      <c r="A275" s="8"/>
      <c r="B275" s="8"/>
      <c r="C275" s="8"/>
      <c r="D275" s="8"/>
      <c r="E275" s="8"/>
      <c r="F275" s="8"/>
      <c r="G275" s="8"/>
    </row>
    <row r="276" spans="1:7" ht="12.5">
      <c r="A276" s="8"/>
      <c r="B276" s="8"/>
      <c r="C276" s="8"/>
      <c r="D276" s="8"/>
      <c r="E276" s="8"/>
      <c r="F276" s="8"/>
      <c r="G276" s="8"/>
    </row>
    <row r="277" spans="1:7" ht="12.5">
      <c r="A277" s="8"/>
      <c r="B277" s="8"/>
      <c r="C277" s="8"/>
      <c r="D277" s="8"/>
      <c r="E277" s="8"/>
      <c r="F277" s="8"/>
      <c r="G277" s="8"/>
    </row>
    <row r="278" spans="1:7" ht="12.5">
      <c r="A278" s="8"/>
      <c r="B278" s="8"/>
      <c r="C278" s="8"/>
      <c r="D278" s="8"/>
      <c r="E278" s="8"/>
      <c r="F278" s="8"/>
      <c r="G278" s="8"/>
    </row>
    <row r="279" spans="1:7" ht="12.5">
      <c r="A279" s="8"/>
      <c r="B279" s="8"/>
      <c r="C279" s="8"/>
      <c r="D279" s="8"/>
      <c r="E279" s="8"/>
      <c r="F279" s="8"/>
      <c r="G279" s="8"/>
    </row>
    <row r="280" spans="1:7" ht="12.5">
      <c r="A280" s="8"/>
      <c r="B280" s="8"/>
      <c r="C280" s="8"/>
      <c r="D280" s="8"/>
      <c r="E280" s="8"/>
      <c r="F280" s="8"/>
      <c r="G280" s="8"/>
    </row>
    <row r="281" spans="1:7" ht="12.5">
      <c r="A281" s="8"/>
      <c r="B281" s="8"/>
      <c r="C281" s="8"/>
      <c r="D281" s="8"/>
      <c r="E281" s="8"/>
      <c r="F281" s="8"/>
      <c r="G281" s="8"/>
    </row>
    <row r="282" spans="1:7" ht="12.5">
      <c r="A282" s="8"/>
      <c r="B282" s="8"/>
      <c r="C282" s="8"/>
      <c r="D282" s="8"/>
      <c r="E282" s="8"/>
      <c r="F282" s="8"/>
      <c r="G282" s="8"/>
    </row>
    <row r="283" spans="1:7" ht="12.5">
      <c r="A283" s="8"/>
      <c r="B283" s="8"/>
      <c r="C283" s="8"/>
      <c r="D283" s="8"/>
      <c r="E283" s="8"/>
      <c r="F283" s="8"/>
      <c r="G283" s="8"/>
    </row>
    <row r="284" spans="1:7" ht="12.5">
      <c r="A284" s="8"/>
      <c r="B284" s="8"/>
      <c r="C284" s="8"/>
      <c r="D284" s="8"/>
      <c r="E284" s="8"/>
      <c r="F284" s="8"/>
      <c r="G284" s="8"/>
    </row>
    <row r="285" spans="1:7" ht="12.5">
      <c r="A285" s="8"/>
      <c r="B285" s="8"/>
      <c r="C285" s="8"/>
      <c r="D285" s="8"/>
      <c r="E285" s="8"/>
      <c r="F285" s="8"/>
      <c r="G285" s="8"/>
    </row>
    <row r="286" spans="1:7" ht="12.5">
      <c r="A286" s="8"/>
      <c r="B286" s="8"/>
      <c r="C286" s="8"/>
      <c r="D286" s="8"/>
      <c r="E286" s="8"/>
      <c r="F286" s="8"/>
      <c r="G286" s="8"/>
    </row>
    <row r="287" spans="1:7" ht="12.5">
      <c r="A287" s="8"/>
      <c r="B287" s="8"/>
      <c r="C287" s="8"/>
      <c r="D287" s="8"/>
      <c r="E287" s="8"/>
      <c r="F287" s="8"/>
      <c r="G287" s="8"/>
    </row>
    <row r="288" spans="1:7" ht="12.5">
      <c r="A288" s="8"/>
      <c r="B288" s="8"/>
      <c r="C288" s="8"/>
      <c r="D288" s="8"/>
      <c r="E288" s="8"/>
      <c r="F288" s="8"/>
      <c r="G288" s="8"/>
    </row>
    <row r="289" spans="1:7" ht="12.5">
      <c r="A289" s="8"/>
      <c r="B289" s="8"/>
      <c r="C289" s="8"/>
      <c r="D289" s="8"/>
      <c r="E289" s="8"/>
      <c r="F289" s="8"/>
      <c r="G289" s="8"/>
    </row>
    <row r="290" spans="1:7" ht="12.5">
      <c r="A290" s="8"/>
      <c r="B290" s="8"/>
      <c r="C290" s="8"/>
      <c r="D290" s="8"/>
      <c r="E290" s="8"/>
      <c r="F290" s="8"/>
      <c r="G290" s="8"/>
    </row>
    <row r="291" spans="1:7" ht="12.5">
      <c r="A291" s="8"/>
      <c r="B291" s="8"/>
      <c r="C291" s="8"/>
      <c r="D291" s="8"/>
      <c r="E291" s="8"/>
      <c r="F291" s="8"/>
      <c r="G291" s="8"/>
    </row>
    <row r="292" spans="1:7" ht="12.5">
      <c r="A292" s="8"/>
      <c r="B292" s="8"/>
      <c r="C292" s="8"/>
      <c r="D292" s="8"/>
      <c r="E292" s="8"/>
      <c r="F292" s="8"/>
      <c r="G292" s="8"/>
    </row>
    <row r="293" spans="1:7" ht="12.5">
      <c r="A293" s="8"/>
      <c r="B293" s="8"/>
      <c r="C293" s="8"/>
      <c r="D293" s="8"/>
      <c r="E293" s="8"/>
      <c r="F293" s="8"/>
      <c r="G293" s="8"/>
    </row>
    <row r="294" spans="1:7" ht="12.5">
      <c r="A294" s="8"/>
      <c r="B294" s="8"/>
      <c r="C294" s="8"/>
      <c r="D294" s="8"/>
      <c r="E294" s="8"/>
      <c r="F294" s="8"/>
      <c r="G294" s="8"/>
    </row>
    <row r="295" spans="1:7" ht="12.5">
      <c r="A295" s="8"/>
      <c r="B295" s="8"/>
      <c r="C295" s="8"/>
      <c r="D295" s="8"/>
      <c r="E295" s="8"/>
      <c r="F295" s="8"/>
      <c r="G295" s="8"/>
    </row>
    <row r="296" spans="1:7" ht="12.5">
      <c r="A296" s="8"/>
      <c r="B296" s="8"/>
      <c r="C296" s="8"/>
      <c r="D296" s="8"/>
      <c r="E296" s="8"/>
      <c r="F296" s="8"/>
      <c r="G296" s="8"/>
    </row>
    <row r="297" spans="1:7" ht="12.5">
      <c r="A297" s="8"/>
      <c r="B297" s="8"/>
      <c r="C297" s="8"/>
      <c r="D297" s="8"/>
      <c r="E297" s="8"/>
      <c r="F297" s="8"/>
      <c r="G297" s="8"/>
    </row>
    <row r="298" spans="1:7" ht="12.5">
      <c r="A298" s="8"/>
      <c r="B298" s="8"/>
      <c r="C298" s="8"/>
      <c r="D298" s="8"/>
      <c r="E298" s="8"/>
      <c r="F298" s="8"/>
      <c r="G298" s="8"/>
    </row>
    <row r="299" spans="1:7" ht="12.5">
      <c r="A299" s="8"/>
      <c r="B299" s="8"/>
      <c r="C299" s="8"/>
      <c r="D299" s="8"/>
      <c r="E299" s="8"/>
      <c r="F299" s="8"/>
      <c r="G299" s="8"/>
    </row>
    <row r="300" spans="1:7" ht="12.5">
      <c r="A300" s="8"/>
      <c r="B300" s="8"/>
      <c r="C300" s="8"/>
      <c r="D300" s="8"/>
      <c r="E300" s="8"/>
      <c r="F300" s="8"/>
      <c r="G300" s="8"/>
    </row>
    <row r="301" spans="1:7" ht="12.5">
      <c r="A301" s="8"/>
      <c r="B301" s="8"/>
      <c r="C301" s="8"/>
      <c r="D301" s="8"/>
      <c r="E301" s="8"/>
      <c r="F301" s="8"/>
      <c r="G301" s="8"/>
    </row>
    <row r="302" spans="1:7" ht="12.5">
      <c r="A302" s="8"/>
      <c r="B302" s="8"/>
      <c r="C302" s="8"/>
      <c r="D302" s="8"/>
      <c r="E302" s="8"/>
      <c r="F302" s="8"/>
      <c r="G302" s="8"/>
    </row>
    <row r="303" spans="1:7" ht="12.5">
      <c r="A303" s="8"/>
      <c r="B303" s="8"/>
      <c r="C303" s="8"/>
      <c r="D303" s="8"/>
      <c r="E303" s="8"/>
      <c r="F303" s="8"/>
      <c r="G303" s="8"/>
    </row>
    <row r="304" spans="1:7" ht="12.5">
      <c r="A304" s="8"/>
      <c r="B304" s="8"/>
      <c r="C304" s="8"/>
      <c r="D304" s="8"/>
      <c r="E304" s="8"/>
      <c r="F304" s="8"/>
      <c r="G304" s="8"/>
    </row>
    <row r="305" spans="1:7" ht="12.5">
      <c r="A305" s="8"/>
      <c r="B305" s="8"/>
      <c r="C305" s="8"/>
      <c r="D305" s="8"/>
      <c r="E305" s="8"/>
      <c r="F305" s="8"/>
      <c r="G305" s="8"/>
    </row>
    <row r="306" spans="1:7" ht="12.5">
      <c r="A306" s="8"/>
      <c r="B306" s="8"/>
      <c r="C306" s="8"/>
      <c r="D306" s="8"/>
      <c r="E306" s="8"/>
      <c r="F306" s="8"/>
      <c r="G306" s="8"/>
    </row>
    <row r="307" spans="1:7" ht="12.5">
      <c r="A307" s="8"/>
      <c r="B307" s="8"/>
      <c r="C307" s="8"/>
      <c r="D307" s="8"/>
      <c r="E307" s="8"/>
      <c r="F307" s="8"/>
      <c r="G307" s="8"/>
    </row>
    <row r="308" spans="1:7" ht="12.5">
      <c r="A308" s="8"/>
      <c r="B308" s="8"/>
      <c r="C308" s="8"/>
      <c r="D308" s="8"/>
      <c r="E308" s="8"/>
      <c r="F308" s="8"/>
      <c r="G308" s="8"/>
    </row>
    <row r="309" spans="1:7" ht="12.5">
      <c r="A309" s="8"/>
      <c r="B309" s="8"/>
      <c r="C309" s="8"/>
      <c r="D309" s="8"/>
      <c r="E309" s="8"/>
      <c r="F309" s="8"/>
      <c r="G309" s="8"/>
    </row>
    <row r="310" spans="1:7" ht="12.5">
      <c r="A310" s="8"/>
      <c r="B310" s="8"/>
      <c r="C310" s="8"/>
      <c r="D310" s="8"/>
      <c r="E310" s="8"/>
      <c r="F310" s="8"/>
      <c r="G310" s="8"/>
    </row>
    <row r="311" spans="1:7" ht="12.5">
      <c r="A311" s="8"/>
      <c r="B311" s="8"/>
      <c r="C311" s="8"/>
      <c r="D311" s="8"/>
      <c r="E311" s="8"/>
      <c r="F311" s="8"/>
      <c r="G311" s="8"/>
    </row>
    <row r="312" spans="1:7" ht="12.5">
      <c r="A312" s="8"/>
      <c r="B312" s="8"/>
      <c r="C312" s="8"/>
      <c r="D312" s="8"/>
      <c r="E312" s="8"/>
      <c r="F312" s="8"/>
      <c r="G312" s="8"/>
    </row>
    <row r="313" spans="1:7" ht="12.5">
      <c r="A313" s="8"/>
      <c r="B313" s="8"/>
      <c r="C313" s="8"/>
      <c r="D313" s="8"/>
      <c r="E313" s="8"/>
      <c r="F313" s="8"/>
      <c r="G313" s="8"/>
    </row>
    <row r="314" spans="1:7" ht="12.5">
      <c r="A314" s="8"/>
      <c r="B314" s="8"/>
      <c r="C314" s="8"/>
      <c r="D314" s="8"/>
      <c r="E314" s="8"/>
      <c r="F314" s="8"/>
      <c r="G314" s="8"/>
    </row>
    <row r="315" spans="1:7" ht="12.5">
      <c r="A315" s="8"/>
      <c r="B315" s="8"/>
      <c r="C315" s="8"/>
      <c r="D315" s="8"/>
      <c r="E315" s="8"/>
      <c r="F315" s="8"/>
      <c r="G315" s="8"/>
    </row>
    <row r="316" spans="1:7" ht="12.5">
      <c r="A316" s="8"/>
      <c r="B316" s="8"/>
      <c r="C316" s="8"/>
      <c r="D316" s="8"/>
      <c r="E316" s="8"/>
      <c r="F316" s="8"/>
      <c r="G316" s="8"/>
    </row>
    <row r="317" spans="1:7" ht="12.5">
      <c r="A317" s="8"/>
      <c r="B317" s="8"/>
      <c r="C317" s="8"/>
      <c r="D317" s="8"/>
      <c r="E317" s="8"/>
      <c r="F317" s="8"/>
      <c r="G317" s="8"/>
    </row>
    <row r="318" spans="1:7" ht="12.5">
      <c r="A318" s="8"/>
      <c r="B318" s="8"/>
      <c r="C318" s="8"/>
      <c r="D318" s="8"/>
      <c r="E318" s="8"/>
      <c r="F318" s="8"/>
      <c r="G318" s="8"/>
    </row>
    <row r="319" spans="1:7" ht="12.5">
      <c r="A319" s="8"/>
      <c r="B319" s="8"/>
      <c r="C319" s="8"/>
      <c r="D319" s="8"/>
      <c r="E319" s="8"/>
      <c r="F319" s="8"/>
      <c r="G319" s="8"/>
    </row>
    <row r="320" spans="1:7" ht="12.5">
      <c r="A320" s="8"/>
      <c r="B320" s="8"/>
      <c r="C320" s="8"/>
      <c r="D320" s="8"/>
      <c r="E320" s="8"/>
      <c r="F320" s="8"/>
      <c r="G320" s="8"/>
    </row>
    <row r="321" spans="1:7" ht="12.5">
      <c r="A321" s="8"/>
      <c r="B321" s="8"/>
      <c r="C321" s="8"/>
      <c r="D321" s="8"/>
      <c r="E321" s="8"/>
      <c r="F321" s="8"/>
      <c r="G321" s="8"/>
    </row>
    <row r="322" spans="1:7" ht="12.5">
      <c r="A322" s="8"/>
      <c r="B322" s="8"/>
      <c r="C322" s="8"/>
      <c r="D322" s="8"/>
      <c r="E322" s="8"/>
      <c r="F322" s="8"/>
      <c r="G322" s="8"/>
    </row>
    <row r="323" spans="1:7" ht="12.5">
      <c r="A323" s="8"/>
      <c r="B323" s="8"/>
      <c r="C323" s="8"/>
      <c r="D323" s="8"/>
      <c r="E323" s="8"/>
      <c r="F323" s="8"/>
      <c r="G323" s="8"/>
    </row>
    <row r="324" spans="1:7" ht="12.5">
      <c r="A324" s="8"/>
      <c r="B324" s="8"/>
      <c r="C324" s="8"/>
      <c r="D324" s="8"/>
      <c r="E324" s="8"/>
      <c r="F324" s="8"/>
      <c r="G324" s="8"/>
    </row>
    <row r="325" spans="1:7" ht="12.5">
      <c r="A325" s="8"/>
      <c r="B325" s="8"/>
      <c r="C325" s="8"/>
      <c r="D325" s="8"/>
      <c r="E325" s="8"/>
      <c r="F325" s="8"/>
      <c r="G325" s="8"/>
    </row>
    <row r="326" spans="1:7" ht="12.5">
      <c r="A326" s="8"/>
      <c r="B326" s="8"/>
      <c r="C326" s="8"/>
      <c r="D326" s="8"/>
      <c r="E326" s="8"/>
      <c r="F326" s="8"/>
      <c r="G326" s="8"/>
    </row>
    <row r="327" spans="1:7" ht="12.5">
      <c r="A327" s="8"/>
      <c r="B327" s="8"/>
      <c r="C327" s="8"/>
      <c r="D327" s="8"/>
      <c r="E327" s="8"/>
      <c r="F327" s="8"/>
      <c r="G327" s="8"/>
    </row>
    <row r="328" spans="1:7" ht="12.5">
      <c r="A328" s="8"/>
      <c r="B328" s="8"/>
      <c r="C328" s="8"/>
      <c r="D328" s="8"/>
      <c r="E328" s="8"/>
      <c r="F328" s="8"/>
      <c r="G328" s="8"/>
    </row>
    <row r="329" spans="1:7" ht="12.5">
      <c r="A329" s="8"/>
      <c r="B329" s="8"/>
      <c r="C329" s="8"/>
      <c r="D329" s="8"/>
      <c r="E329" s="8"/>
      <c r="F329" s="8"/>
      <c r="G329" s="8"/>
    </row>
    <row r="330" spans="1:7" ht="12.5">
      <c r="A330" s="8"/>
      <c r="B330" s="8"/>
      <c r="C330" s="8"/>
      <c r="D330" s="8"/>
      <c r="E330" s="8"/>
      <c r="F330" s="8"/>
      <c r="G330" s="8"/>
    </row>
    <row r="331" spans="1:7" ht="12.5">
      <c r="A331" s="8"/>
      <c r="B331" s="8"/>
      <c r="C331" s="8"/>
      <c r="D331" s="8"/>
      <c r="E331" s="8"/>
      <c r="F331" s="8"/>
      <c r="G331" s="8"/>
    </row>
    <row r="332" spans="1:7" ht="12.5">
      <c r="A332" s="8"/>
      <c r="B332" s="8"/>
      <c r="C332" s="8"/>
      <c r="D332" s="8"/>
      <c r="E332" s="8"/>
      <c r="F332" s="8"/>
      <c r="G332" s="8"/>
    </row>
    <row r="333" spans="1:7" ht="12.5">
      <c r="A333" s="8"/>
      <c r="B333" s="8"/>
      <c r="C333" s="8"/>
      <c r="D333" s="8"/>
      <c r="E333" s="8"/>
      <c r="F333" s="8"/>
      <c r="G333" s="8"/>
    </row>
    <row r="334" spans="1:7" ht="12.5">
      <c r="A334" s="8"/>
      <c r="B334" s="8"/>
      <c r="C334" s="8"/>
      <c r="D334" s="8"/>
      <c r="E334" s="8"/>
      <c r="F334" s="8"/>
      <c r="G334" s="8"/>
    </row>
    <row r="335" spans="1:7" ht="12.5">
      <c r="A335" s="8"/>
      <c r="B335" s="8"/>
      <c r="C335" s="8"/>
      <c r="D335" s="8"/>
      <c r="E335" s="8"/>
      <c r="F335" s="8"/>
      <c r="G335" s="8"/>
    </row>
    <row r="336" spans="1:7" ht="12.5">
      <c r="A336" s="8"/>
      <c r="B336" s="8"/>
      <c r="C336" s="8"/>
      <c r="D336" s="8"/>
      <c r="E336" s="8"/>
      <c r="F336" s="8"/>
      <c r="G336" s="8"/>
    </row>
    <row r="337" spans="1:7" ht="12.5">
      <c r="A337" s="8"/>
      <c r="B337" s="8"/>
      <c r="C337" s="8"/>
      <c r="D337" s="8"/>
      <c r="E337" s="8"/>
      <c r="F337" s="8"/>
      <c r="G337" s="8"/>
    </row>
    <row r="338" spans="1:7" ht="12.5">
      <c r="A338" s="8"/>
      <c r="B338" s="8"/>
      <c r="C338" s="8"/>
      <c r="D338" s="8"/>
      <c r="E338" s="8"/>
      <c r="F338" s="8"/>
      <c r="G338" s="8"/>
    </row>
    <row r="339" spans="1:7" ht="12.5">
      <c r="A339" s="8"/>
      <c r="B339" s="8"/>
      <c r="C339" s="8"/>
      <c r="D339" s="8"/>
      <c r="E339" s="8"/>
      <c r="F339" s="8"/>
      <c r="G339" s="8"/>
    </row>
    <row r="340" spans="1:7" ht="12.5">
      <c r="A340" s="8"/>
      <c r="B340" s="8"/>
      <c r="C340" s="8"/>
      <c r="D340" s="8"/>
      <c r="E340" s="8"/>
      <c r="F340" s="8"/>
      <c r="G340" s="8"/>
    </row>
    <row r="341" spans="1:7" ht="12.5">
      <c r="A341" s="8"/>
      <c r="B341" s="8"/>
      <c r="C341" s="8"/>
      <c r="D341" s="8"/>
      <c r="E341" s="8"/>
      <c r="F341" s="8"/>
      <c r="G341" s="8"/>
    </row>
    <row r="342" spans="1:7" ht="12.5">
      <c r="A342" s="8"/>
      <c r="B342" s="8"/>
      <c r="C342" s="8"/>
      <c r="D342" s="8"/>
      <c r="E342" s="8"/>
      <c r="F342" s="8"/>
      <c r="G342" s="8"/>
    </row>
    <row r="343" spans="1:7" ht="12.5">
      <c r="A343" s="8"/>
      <c r="B343" s="8"/>
      <c r="C343" s="8"/>
      <c r="D343" s="8"/>
      <c r="E343" s="8"/>
      <c r="F343" s="8"/>
      <c r="G343" s="8"/>
    </row>
    <row r="344" spans="1:7" ht="12.5">
      <c r="A344" s="8"/>
      <c r="B344" s="8"/>
      <c r="C344" s="8"/>
      <c r="D344" s="8"/>
      <c r="E344" s="8"/>
      <c r="F344" s="8"/>
      <c r="G344" s="8"/>
    </row>
    <row r="345" spans="1:7" ht="12.5">
      <c r="A345" s="8"/>
      <c r="B345" s="8"/>
      <c r="C345" s="8"/>
      <c r="D345" s="8"/>
      <c r="E345" s="8"/>
      <c r="F345" s="8"/>
      <c r="G345" s="8"/>
    </row>
    <row r="346" spans="1:7" ht="12.5">
      <c r="A346" s="8"/>
      <c r="B346" s="8"/>
      <c r="C346" s="8"/>
      <c r="D346" s="8"/>
      <c r="E346" s="8"/>
      <c r="F346" s="8"/>
      <c r="G346" s="8"/>
    </row>
    <row r="347" spans="1:7" ht="12.5">
      <c r="A347" s="8"/>
      <c r="B347" s="8"/>
      <c r="C347" s="8"/>
      <c r="D347" s="8"/>
      <c r="E347" s="8"/>
      <c r="F347" s="8"/>
      <c r="G347" s="8"/>
    </row>
    <row r="348" spans="1:7" ht="12.5">
      <c r="A348" s="8"/>
      <c r="B348" s="8"/>
      <c r="C348" s="8"/>
      <c r="D348" s="8"/>
      <c r="E348" s="8"/>
      <c r="F348" s="8"/>
      <c r="G348" s="8"/>
    </row>
    <row r="349" spans="1:7" ht="12.5">
      <c r="A349" s="8"/>
      <c r="B349" s="8"/>
      <c r="C349" s="8"/>
      <c r="D349" s="8"/>
      <c r="E349" s="8"/>
      <c r="F349" s="8"/>
      <c r="G349" s="8"/>
    </row>
    <row r="350" spans="1:7" ht="12.5">
      <c r="A350" s="8"/>
      <c r="B350" s="8"/>
      <c r="C350" s="8"/>
      <c r="D350" s="8"/>
      <c r="E350" s="8"/>
      <c r="F350" s="8"/>
      <c r="G350" s="8"/>
    </row>
    <row r="351" spans="1:7" ht="12.5">
      <c r="A351" s="8"/>
      <c r="B351" s="8"/>
      <c r="C351" s="8"/>
      <c r="D351" s="8"/>
      <c r="E351" s="8"/>
      <c r="F351" s="8"/>
      <c r="G351" s="8"/>
    </row>
    <row r="352" spans="1:7" ht="12.5">
      <c r="A352" s="8"/>
      <c r="B352" s="8"/>
      <c r="C352" s="8"/>
      <c r="D352" s="8"/>
      <c r="E352" s="8"/>
      <c r="F352" s="8"/>
      <c r="G352" s="8"/>
    </row>
    <row r="353" spans="1:7" ht="12.5">
      <c r="A353" s="8"/>
      <c r="B353" s="8"/>
      <c r="C353" s="8"/>
      <c r="D353" s="8"/>
      <c r="E353" s="8"/>
      <c r="F353" s="8"/>
      <c r="G353" s="8"/>
    </row>
    <row r="354" spans="1:7" ht="12.5">
      <c r="A354" s="8"/>
      <c r="B354" s="8"/>
      <c r="C354" s="8"/>
      <c r="D354" s="8"/>
      <c r="E354" s="8"/>
      <c r="F354" s="8"/>
      <c r="G354" s="8"/>
    </row>
    <row r="355" spans="1:7" ht="12.5">
      <c r="A355" s="8"/>
      <c r="B355" s="8"/>
      <c r="C355" s="8"/>
      <c r="D355" s="8"/>
      <c r="E355" s="8"/>
      <c r="F355" s="8"/>
      <c r="G355" s="8"/>
    </row>
    <row r="356" spans="1:7" ht="12.5">
      <c r="A356" s="8"/>
      <c r="B356" s="8"/>
      <c r="C356" s="8"/>
      <c r="D356" s="8"/>
      <c r="E356" s="8"/>
      <c r="F356" s="8"/>
      <c r="G356" s="8"/>
    </row>
    <row r="357" spans="1:7" ht="12.5">
      <c r="A357" s="8"/>
      <c r="B357" s="8"/>
      <c r="C357" s="8"/>
      <c r="D357" s="8"/>
      <c r="E357" s="8"/>
      <c r="F357" s="8"/>
      <c r="G357" s="8"/>
    </row>
    <row r="358" spans="1:7" ht="12.5">
      <c r="A358" s="8"/>
      <c r="B358" s="8"/>
      <c r="C358" s="8"/>
      <c r="D358" s="8"/>
      <c r="E358" s="8"/>
      <c r="F358" s="8"/>
      <c r="G358" s="8"/>
    </row>
    <row r="359" spans="1:7" ht="12.5">
      <c r="A359" s="8"/>
      <c r="B359" s="8"/>
      <c r="C359" s="8"/>
      <c r="D359" s="8"/>
      <c r="E359" s="8"/>
      <c r="F359" s="8"/>
      <c r="G359" s="8"/>
    </row>
    <row r="360" spans="1:7" ht="12.5">
      <c r="A360" s="8"/>
      <c r="B360" s="8"/>
      <c r="C360" s="8"/>
      <c r="D360" s="8"/>
      <c r="E360" s="8"/>
      <c r="F360" s="8"/>
      <c r="G360" s="8"/>
    </row>
    <row r="361" spans="1:7" ht="12.5">
      <c r="A361" s="8"/>
      <c r="B361" s="8"/>
      <c r="C361" s="8"/>
      <c r="D361" s="8"/>
      <c r="E361" s="8"/>
      <c r="F361" s="8"/>
      <c r="G361" s="8"/>
    </row>
    <row r="362" spans="1:7" ht="12.5">
      <c r="A362" s="8"/>
      <c r="B362" s="8"/>
      <c r="C362" s="8"/>
      <c r="D362" s="8"/>
      <c r="E362" s="8"/>
      <c r="F362" s="8"/>
      <c r="G362" s="8"/>
    </row>
    <row r="363" spans="1:7" ht="12.5">
      <c r="A363" s="8"/>
      <c r="B363" s="8"/>
      <c r="C363" s="8"/>
      <c r="D363" s="8"/>
      <c r="E363" s="8"/>
      <c r="F363" s="8"/>
      <c r="G363" s="8"/>
    </row>
    <row r="364" spans="1:7" ht="12.5">
      <c r="A364" s="8"/>
      <c r="B364" s="8"/>
      <c r="C364" s="8"/>
      <c r="D364" s="8"/>
      <c r="E364" s="8"/>
      <c r="F364" s="8"/>
      <c r="G364" s="8"/>
    </row>
    <row r="365" spans="1:7" ht="12.5">
      <c r="A365" s="8"/>
      <c r="B365" s="8"/>
      <c r="C365" s="8"/>
      <c r="D365" s="8"/>
      <c r="E365" s="8"/>
      <c r="F365" s="8"/>
      <c r="G365" s="8"/>
    </row>
    <row r="366" spans="1:7" ht="12.5">
      <c r="A366" s="8"/>
      <c r="B366" s="8"/>
      <c r="C366" s="8"/>
      <c r="D366" s="8"/>
      <c r="E366" s="8"/>
      <c r="F366" s="8"/>
      <c r="G366" s="8"/>
    </row>
    <row r="367" spans="1:7" ht="12.5">
      <c r="A367" s="8"/>
      <c r="B367" s="8"/>
      <c r="C367" s="8"/>
      <c r="D367" s="8"/>
      <c r="E367" s="8"/>
      <c r="F367" s="8"/>
      <c r="G367" s="8"/>
    </row>
    <row r="368" spans="1:7" ht="12.5">
      <c r="A368" s="8"/>
      <c r="B368" s="8"/>
      <c r="C368" s="8"/>
      <c r="D368" s="8"/>
      <c r="E368" s="8"/>
      <c r="F368" s="8"/>
      <c r="G368" s="8"/>
    </row>
    <row r="369" spans="1:7" ht="12.5">
      <c r="A369" s="8"/>
      <c r="B369" s="8"/>
      <c r="C369" s="8"/>
      <c r="D369" s="8"/>
      <c r="E369" s="8"/>
      <c r="F369" s="8"/>
      <c r="G369" s="8"/>
    </row>
    <row r="370" spans="1:7" ht="12.5">
      <c r="A370" s="8"/>
      <c r="B370" s="8"/>
      <c r="C370" s="8"/>
      <c r="D370" s="8"/>
      <c r="E370" s="8"/>
      <c r="F370" s="8"/>
      <c r="G370" s="8"/>
    </row>
    <row r="371" spans="1:7" ht="12.5">
      <c r="A371" s="8"/>
      <c r="B371" s="8"/>
      <c r="C371" s="8"/>
      <c r="D371" s="8"/>
      <c r="E371" s="8"/>
      <c r="F371" s="8"/>
      <c r="G371" s="8"/>
    </row>
    <row r="372" spans="1:7" ht="12.5">
      <c r="A372" s="8"/>
      <c r="B372" s="8"/>
      <c r="C372" s="8"/>
      <c r="D372" s="8"/>
      <c r="E372" s="8"/>
      <c r="F372" s="8"/>
      <c r="G372" s="8"/>
    </row>
    <row r="373" spans="1:7" ht="12.5">
      <c r="A373" s="8"/>
      <c r="B373" s="8"/>
      <c r="C373" s="8"/>
      <c r="D373" s="8"/>
      <c r="E373" s="8"/>
      <c r="F373" s="8"/>
      <c r="G373" s="8"/>
    </row>
    <row r="374" spans="1:7" ht="12.5">
      <c r="A374" s="8"/>
      <c r="B374" s="8"/>
      <c r="C374" s="8"/>
      <c r="D374" s="8"/>
      <c r="E374" s="8"/>
      <c r="F374" s="8"/>
      <c r="G374" s="8"/>
    </row>
    <row r="375" spans="1:7" ht="12.5">
      <c r="A375" s="8"/>
      <c r="B375" s="8"/>
      <c r="C375" s="8"/>
      <c r="D375" s="8"/>
      <c r="E375" s="8"/>
      <c r="F375" s="8"/>
      <c r="G375" s="8"/>
    </row>
    <row r="376" spans="1:7" ht="12.5">
      <c r="A376" s="8"/>
      <c r="B376" s="8"/>
      <c r="C376" s="8"/>
      <c r="D376" s="8"/>
      <c r="E376" s="8"/>
      <c r="F376" s="8"/>
      <c r="G376" s="8"/>
    </row>
    <row r="377" spans="1:7" ht="12.5">
      <c r="A377" s="8"/>
      <c r="B377" s="8"/>
      <c r="C377" s="8"/>
      <c r="D377" s="8"/>
      <c r="E377" s="8"/>
      <c r="F377" s="8"/>
      <c r="G377" s="8"/>
    </row>
    <row r="378" spans="1:7" ht="12.5">
      <c r="A378" s="8"/>
      <c r="B378" s="8"/>
      <c r="C378" s="8"/>
      <c r="D378" s="8"/>
      <c r="E378" s="8"/>
      <c r="F378" s="8"/>
      <c r="G378" s="8"/>
    </row>
    <row r="379" spans="1:7" ht="12.5">
      <c r="A379" s="8"/>
      <c r="B379" s="8"/>
      <c r="C379" s="8"/>
      <c r="D379" s="8"/>
      <c r="E379" s="8"/>
      <c r="F379" s="8"/>
      <c r="G379" s="8"/>
    </row>
    <row r="380" spans="1:7" ht="12.5">
      <c r="A380" s="8"/>
      <c r="B380" s="8"/>
      <c r="C380" s="8"/>
      <c r="D380" s="8"/>
      <c r="E380" s="8"/>
      <c r="F380" s="8"/>
      <c r="G380" s="8"/>
    </row>
    <row r="381" spans="1:7" ht="12.5">
      <c r="A381" s="8"/>
      <c r="B381" s="8"/>
      <c r="C381" s="8"/>
      <c r="D381" s="8"/>
      <c r="E381" s="8"/>
      <c r="F381" s="8"/>
      <c r="G381" s="8"/>
    </row>
    <row r="382" spans="1:7" ht="12.5">
      <c r="A382" s="8"/>
      <c r="B382" s="8"/>
      <c r="C382" s="8"/>
      <c r="D382" s="8"/>
      <c r="E382" s="8"/>
      <c r="F382" s="8"/>
      <c r="G382" s="8"/>
    </row>
    <row r="383" spans="1:7" ht="12.5">
      <c r="A383" s="8"/>
      <c r="B383" s="8"/>
      <c r="C383" s="8"/>
      <c r="D383" s="8"/>
      <c r="E383" s="8"/>
      <c r="F383" s="8"/>
      <c r="G383" s="8"/>
    </row>
    <row r="384" spans="1:7" ht="12.5">
      <c r="A384" s="8"/>
      <c r="B384" s="8"/>
      <c r="C384" s="8"/>
      <c r="D384" s="8"/>
      <c r="E384" s="8"/>
      <c r="F384" s="8"/>
      <c r="G384" s="8"/>
    </row>
    <row r="385" spans="1:7" ht="12.5">
      <c r="A385" s="8"/>
      <c r="B385" s="8"/>
      <c r="C385" s="8"/>
      <c r="D385" s="8"/>
      <c r="E385" s="8"/>
      <c r="F385" s="8"/>
      <c r="G385" s="8"/>
    </row>
    <row r="386" spans="1:7" ht="12.5">
      <c r="A386" s="8"/>
      <c r="B386" s="8"/>
      <c r="C386" s="8"/>
      <c r="D386" s="8"/>
      <c r="E386" s="8"/>
      <c r="F386" s="8"/>
      <c r="G386" s="8"/>
    </row>
    <row r="387" spans="1:7" ht="12.5">
      <c r="A387" s="8"/>
      <c r="B387" s="8"/>
      <c r="C387" s="8"/>
      <c r="D387" s="8"/>
      <c r="E387" s="8"/>
      <c r="F387" s="8"/>
      <c r="G387" s="8"/>
    </row>
    <row r="388" spans="1:7" ht="12.5">
      <c r="A388" s="8"/>
      <c r="B388" s="8"/>
      <c r="C388" s="8"/>
      <c r="D388" s="8"/>
      <c r="E388" s="8"/>
      <c r="F388" s="8"/>
      <c r="G388" s="8"/>
    </row>
    <row r="389" spans="1:7" ht="12.5">
      <c r="A389" s="8"/>
      <c r="B389" s="8"/>
      <c r="C389" s="8"/>
      <c r="D389" s="8"/>
      <c r="E389" s="8"/>
      <c r="F389" s="8"/>
      <c r="G389" s="8"/>
    </row>
    <row r="390" spans="1:7" ht="12.5">
      <c r="A390" s="8"/>
      <c r="B390" s="8"/>
      <c r="C390" s="8"/>
      <c r="D390" s="8"/>
      <c r="E390" s="8"/>
      <c r="F390" s="8"/>
      <c r="G390" s="8"/>
    </row>
    <row r="391" spans="1:7" ht="12.5">
      <c r="A391" s="8"/>
      <c r="B391" s="8"/>
      <c r="C391" s="8"/>
      <c r="D391" s="8"/>
      <c r="E391" s="8"/>
      <c r="F391" s="8"/>
      <c r="G391" s="8"/>
    </row>
    <row r="392" spans="1:7" ht="12.5">
      <c r="A392" s="8"/>
      <c r="B392" s="8"/>
      <c r="C392" s="8"/>
      <c r="D392" s="8"/>
      <c r="E392" s="8"/>
      <c r="F392" s="8"/>
      <c r="G392" s="8"/>
    </row>
    <row r="393" spans="1:7" ht="12.5">
      <c r="A393" s="8"/>
      <c r="B393" s="8"/>
      <c r="C393" s="8"/>
      <c r="D393" s="8"/>
      <c r="E393" s="8"/>
      <c r="F393" s="8"/>
      <c r="G393" s="8"/>
    </row>
    <row r="394" spans="1:7" ht="12.5">
      <c r="A394" s="8"/>
      <c r="B394" s="8"/>
      <c r="C394" s="8"/>
      <c r="D394" s="8"/>
      <c r="E394" s="8"/>
      <c r="F394" s="8"/>
      <c r="G394" s="8"/>
    </row>
    <row r="395" spans="1:7" ht="12.5">
      <c r="A395" s="8"/>
      <c r="B395" s="8"/>
      <c r="C395" s="8"/>
      <c r="D395" s="8"/>
      <c r="E395" s="8"/>
      <c r="F395" s="8"/>
      <c r="G395" s="8"/>
    </row>
    <row r="396" spans="1:7" ht="12.5">
      <c r="A396" s="8"/>
      <c r="B396" s="8"/>
      <c r="C396" s="8"/>
      <c r="D396" s="8"/>
      <c r="E396" s="8"/>
      <c r="F396" s="8"/>
      <c r="G396" s="8"/>
    </row>
    <row r="397" spans="1:7" ht="12.5">
      <c r="A397" s="8"/>
      <c r="B397" s="8"/>
      <c r="C397" s="8"/>
      <c r="D397" s="8"/>
      <c r="E397" s="8"/>
      <c r="F397" s="8"/>
      <c r="G397" s="8"/>
    </row>
    <row r="398" spans="1:7" ht="12.5">
      <c r="A398" s="8"/>
      <c r="B398" s="8"/>
      <c r="C398" s="8"/>
      <c r="D398" s="8"/>
      <c r="E398" s="8"/>
      <c r="F398" s="8"/>
      <c r="G398" s="8"/>
    </row>
    <row r="399" spans="1:7" ht="12.5">
      <c r="A399" s="8"/>
      <c r="B399" s="8"/>
      <c r="C399" s="8"/>
      <c r="D399" s="8"/>
      <c r="E399" s="8"/>
      <c r="F399" s="8"/>
      <c r="G399" s="8"/>
    </row>
    <row r="400" spans="1:7" ht="12.5">
      <c r="A400" s="8"/>
      <c r="B400" s="8"/>
      <c r="C400" s="8"/>
      <c r="D400" s="8"/>
      <c r="E400" s="8"/>
      <c r="F400" s="8"/>
      <c r="G400" s="8"/>
    </row>
    <row r="401" spans="1:7" ht="12.5">
      <c r="A401" s="8"/>
      <c r="B401" s="8"/>
      <c r="C401" s="8"/>
      <c r="D401" s="8"/>
      <c r="E401" s="8"/>
      <c r="F401" s="8"/>
      <c r="G401" s="8"/>
    </row>
    <row r="402" spans="1:7" ht="12.5">
      <c r="A402" s="8"/>
      <c r="B402" s="8"/>
      <c r="C402" s="8"/>
      <c r="D402" s="8"/>
      <c r="E402" s="8"/>
      <c r="F402" s="8"/>
      <c r="G402" s="8"/>
    </row>
    <row r="403" spans="1:7" ht="12.5">
      <c r="A403" s="8"/>
      <c r="B403" s="8"/>
      <c r="C403" s="8"/>
      <c r="D403" s="8"/>
      <c r="E403" s="8"/>
      <c r="F403" s="8"/>
      <c r="G403" s="8"/>
    </row>
    <row r="404" spans="1:7" ht="12.5">
      <c r="A404" s="8"/>
      <c r="B404" s="8"/>
      <c r="C404" s="8"/>
      <c r="D404" s="8"/>
      <c r="E404" s="8"/>
      <c r="F404" s="8"/>
      <c r="G404" s="8"/>
    </row>
    <row r="405" spans="1:7" ht="12.5">
      <c r="A405" s="8"/>
      <c r="B405" s="8"/>
      <c r="C405" s="8"/>
      <c r="D405" s="8"/>
      <c r="E405" s="8"/>
      <c r="F405" s="8"/>
      <c r="G405" s="8"/>
    </row>
    <row r="406" spans="1:7" ht="12.5">
      <c r="A406" s="8"/>
      <c r="B406" s="8"/>
      <c r="C406" s="8"/>
      <c r="D406" s="8"/>
      <c r="E406" s="8"/>
      <c r="F406" s="8"/>
      <c r="G406" s="8"/>
    </row>
    <row r="407" spans="1:7" ht="12.5">
      <c r="A407" s="8"/>
      <c r="B407" s="8"/>
      <c r="C407" s="8"/>
      <c r="D407" s="8"/>
      <c r="E407" s="8"/>
      <c r="F407" s="8"/>
      <c r="G407" s="8"/>
    </row>
    <row r="408" spans="1:7" ht="12.5">
      <c r="A408" s="8"/>
      <c r="B408" s="8"/>
      <c r="C408" s="8"/>
      <c r="D408" s="8"/>
      <c r="E408" s="8"/>
      <c r="F408" s="8"/>
      <c r="G408" s="8"/>
    </row>
    <row r="409" spans="1:7" ht="12.5">
      <c r="A409" s="8"/>
      <c r="B409" s="8"/>
      <c r="C409" s="8"/>
      <c r="D409" s="8"/>
      <c r="E409" s="8"/>
      <c r="F409" s="8"/>
      <c r="G409" s="8"/>
    </row>
    <row r="410" spans="1:7" ht="12.5">
      <c r="A410" s="8"/>
      <c r="B410" s="8"/>
      <c r="C410" s="8"/>
      <c r="D410" s="8"/>
      <c r="E410" s="8"/>
      <c r="F410" s="8"/>
      <c r="G410" s="8"/>
    </row>
    <row r="411" spans="1:7" ht="12.5">
      <c r="A411" s="8"/>
      <c r="B411" s="8"/>
      <c r="C411" s="8"/>
      <c r="D411" s="8"/>
      <c r="E411" s="8"/>
      <c r="F411" s="8"/>
      <c r="G411" s="8"/>
    </row>
    <row r="412" spans="1:7" ht="12.5">
      <c r="A412" s="8"/>
      <c r="B412" s="8"/>
      <c r="C412" s="8"/>
      <c r="D412" s="8"/>
      <c r="E412" s="8"/>
      <c r="F412" s="8"/>
      <c r="G412" s="8"/>
    </row>
    <row r="413" spans="1:7" ht="12.5">
      <c r="A413" s="8"/>
      <c r="B413" s="8"/>
      <c r="C413" s="8"/>
      <c r="D413" s="8"/>
      <c r="E413" s="8"/>
      <c r="F413" s="8"/>
      <c r="G413" s="8"/>
    </row>
    <row r="414" spans="1:7" ht="12.5">
      <c r="A414" s="8"/>
      <c r="B414" s="8"/>
      <c r="C414" s="8"/>
      <c r="D414" s="8"/>
      <c r="E414" s="8"/>
      <c r="F414" s="8"/>
      <c r="G414" s="8"/>
    </row>
    <row r="415" spans="1:7" ht="12.5">
      <c r="A415" s="8"/>
      <c r="B415" s="8"/>
      <c r="C415" s="8"/>
      <c r="D415" s="8"/>
      <c r="E415" s="8"/>
      <c r="F415" s="8"/>
      <c r="G415" s="8"/>
    </row>
    <row r="416" spans="1:7" ht="12.5">
      <c r="A416" s="8"/>
      <c r="B416" s="8"/>
      <c r="C416" s="8"/>
      <c r="D416" s="8"/>
      <c r="E416" s="8"/>
      <c r="F416" s="8"/>
      <c r="G416" s="8"/>
    </row>
    <row r="417" spans="1:7" ht="12.5">
      <c r="A417" s="8"/>
      <c r="B417" s="8"/>
      <c r="C417" s="8"/>
      <c r="D417" s="8"/>
      <c r="E417" s="8"/>
      <c r="F417" s="8"/>
      <c r="G417" s="8"/>
    </row>
    <row r="418" spans="1:7" ht="12.5">
      <c r="A418" s="8"/>
      <c r="B418" s="8"/>
      <c r="C418" s="8"/>
      <c r="D418" s="8"/>
      <c r="E418" s="8"/>
      <c r="F418" s="8"/>
      <c r="G418" s="8"/>
    </row>
    <row r="419" spans="1:7" ht="12.5">
      <c r="A419" s="8"/>
      <c r="B419" s="8"/>
      <c r="C419" s="8"/>
      <c r="D419" s="8"/>
      <c r="E419" s="8"/>
      <c r="F419" s="8"/>
      <c r="G419" s="8"/>
    </row>
    <row r="420" spans="1:7" ht="12.5">
      <c r="A420" s="8"/>
      <c r="B420" s="8"/>
      <c r="C420" s="8"/>
      <c r="D420" s="8"/>
      <c r="E420" s="8"/>
      <c r="F420" s="8"/>
      <c r="G420" s="8"/>
    </row>
    <row r="421" spans="1:7" ht="12.5">
      <c r="A421" s="8"/>
      <c r="B421" s="8"/>
      <c r="C421" s="8"/>
      <c r="D421" s="8"/>
      <c r="E421" s="8"/>
      <c r="F421" s="8"/>
      <c r="G421" s="8"/>
    </row>
    <row r="422" spans="1:7" ht="12.5">
      <c r="A422" s="8"/>
      <c r="B422" s="8"/>
      <c r="C422" s="8"/>
      <c r="D422" s="8"/>
      <c r="E422" s="8"/>
      <c r="F422" s="8"/>
      <c r="G422" s="8"/>
    </row>
    <row r="423" spans="1:7" ht="12.5">
      <c r="A423" s="8"/>
      <c r="B423" s="8"/>
      <c r="C423" s="8"/>
      <c r="D423" s="8"/>
      <c r="E423" s="8"/>
      <c r="F423" s="8"/>
      <c r="G423" s="8"/>
    </row>
    <row r="424" spans="1:7" ht="12.5">
      <c r="A424" s="8"/>
      <c r="B424" s="8"/>
      <c r="C424" s="8"/>
      <c r="D424" s="8"/>
      <c r="E424" s="8"/>
      <c r="F424" s="8"/>
      <c r="G424" s="8"/>
    </row>
    <row r="425" spans="1:7" ht="12.5">
      <c r="A425" s="8"/>
      <c r="B425" s="8"/>
      <c r="C425" s="8"/>
      <c r="D425" s="8"/>
      <c r="E425" s="8"/>
      <c r="F425" s="8"/>
      <c r="G425" s="8"/>
    </row>
    <row r="426" spans="1:7" ht="12.5">
      <c r="A426" s="8"/>
      <c r="B426" s="8"/>
      <c r="C426" s="8"/>
      <c r="D426" s="8"/>
      <c r="E426" s="8"/>
      <c r="F426" s="8"/>
      <c r="G426" s="8"/>
    </row>
    <row r="427" spans="1:7" ht="12.5">
      <c r="A427" s="8"/>
      <c r="B427" s="8"/>
      <c r="C427" s="8"/>
      <c r="D427" s="8"/>
      <c r="E427" s="8"/>
      <c r="F427" s="8"/>
      <c r="G427" s="8"/>
    </row>
    <row r="428" spans="1:7" ht="12.5">
      <c r="A428" s="8"/>
      <c r="B428" s="8"/>
      <c r="C428" s="8"/>
      <c r="D428" s="8"/>
      <c r="E428" s="8"/>
      <c r="F428" s="8"/>
      <c r="G428" s="8"/>
    </row>
    <row r="429" spans="1:7" ht="12.5">
      <c r="A429" s="8"/>
      <c r="B429" s="8"/>
      <c r="C429" s="8"/>
      <c r="D429" s="8"/>
      <c r="E429" s="8"/>
      <c r="F429" s="8"/>
      <c r="G429" s="8"/>
    </row>
    <row r="430" spans="1:7" ht="12.5">
      <c r="A430" s="8"/>
      <c r="B430" s="8"/>
      <c r="C430" s="8"/>
      <c r="D430" s="8"/>
      <c r="E430" s="8"/>
      <c r="F430" s="8"/>
      <c r="G430" s="8"/>
    </row>
    <row r="431" spans="1:7" ht="12.5">
      <c r="A431" s="8"/>
      <c r="B431" s="8"/>
      <c r="C431" s="8"/>
      <c r="D431" s="8"/>
      <c r="E431" s="8"/>
      <c r="F431" s="8"/>
      <c r="G431" s="8"/>
    </row>
    <row r="432" spans="1:7" ht="12.5">
      <c r="A432" s="8"/>
      <c r="B432" s="8"/>
      <c r="C432" s="8"/>
      <c r="D432" s="8"/>
      <c r="E432" s="8"/>
      <c r="F432" s="8"/>
      <c r="G432" s="8"/>
    </row>
    <row r="433" spans="1:7" ht="12.5">
      <c r="A433" s="8"/>
      <c r="B433" s="8"/>
      <c r="C433" s="8"/>
      <c r="D433" s="8"/>
      <c r="E433" s="8"/>
      <c r="F433" s="8"/>
      <c r="G433" s="8"/>
    </row>
    <row r="434" spans="1:7" ht="12.5">
      <c r="A434" s="8"/>
      <c r="B434" s="8"/>
      <c r="C434" s="8"/>
      <c r="D434" s="8"/>
      <c r="E434" s="8"/>
      <c r="F434" s="8"/>
      <c r="G434" s="8"/>
    </row>
    <row r="435" spans="1:7" ht="12.5">
      <c r="A435" s="8"/>
      <c r="B435" s="8"/>
      <c r="C435" s="8"/>
      <c r="D435" s="8"/>
      <c r="E435" s="8"/>
      <c r="F435" s="8"/>
      <c r="G435" s="8"/>
    </row>
    <row r="436" spans="1:7" ht="12.5">
      <c r="A436" s="8"/>
      <c r="B436" s="8"/>
      <c r="C436" s="8"/>
      <c r="D436" s="8"/>
      <c r="E436" s="8"/>
      <c r="F436" s="8"/>
      <c r="G436" s="8"/>
    </row>
    <row r="437" spans="1:7" ht="12.5">
      <c r="A437" s="8"/>
      <c r="B437" s="8"/>
      <c r="C437" s="8"/>
      <c r="D437" s="8"/>
      <c r="E437" s="8"/>
      <c r="F437" s="8"/>
      <c r="G437" s="8"/>
    </row>
    <row r="438" spans="1:7" ht="12.5">
      <c r="A438" s="8"/>
      <c r="B438" s="8"/>
      <c r="C438" s="8"/>
      <c r="D438" s="8"/>
      <c r="E438" s="8"/>
      <c r="F438" s="8"/>
      <c r="G438" s="8"/>
    </row>
    <row r="439" spans="1:7" ht="12.5">
      <c r="A439" s="8"/>
      <c r="B439" s="8"/>
      <c r="C439" s="8"/>
      <c r="D439" s="8"/>
      <c r="E439" s="8"/>
      <c r="F439" s="8"/>
      <c r="G439" s="8"/>
    </row>
    <row r="440" spans="1:7" ht="12.5">
      <c r="A440" s="8"/>
      <c r="B440" s="8"/>
      <c r="C440" s="8"/>
      <c r="D440" s="8"/>
      <c r="E440" s="8"/>
      <c r="F440" s="8"/>
      <c r="G440" s="8"/>
    </row>
    <row r="441" spans="1:7" ht="12.5">
      <c r="A441" s="8"/>
      <c r="B441" s="8"/>
      <c r="C441" s="8"/>
      <c r="D441" s="8"/>
      <c r="E441" s="8"/>
      <c r="F441" s="8"/>
      <c r="G441" s="8"/>
    </row>
    <row r="442" spans="1:7" ht="12.5">
      <c r="A442" s="8"/>
      <c r="B442" s="8"/>
      <c r="C442" s="8"/>
      <c r="D442" s="8"/>
      <c r="E442" s="8"/>
      <c r="F442" s="8"/>
      <c r="G442" s="8"/>
    </row>
    <row r="443" spans="1:7" ht="12.5">
      <c r="A443" s="8"/>
      <c r="B443" s="8"/>
      <c r="C443" s="8"/>
      <c r="D443" s="8"/>
      <c r="E443" s="8"/>
      <c r="F443" s="8"/>
      <c r="G443" s="8"/>
    </row>
    <row r="444" spans="1:7" ht="12.5">
      <c r="A444" s="8"/>
      <c r="B444" s="8"/>
      <c r="C444" s="8"/>
      <c r="D444" s="8"/>
      <c r="E444" s="8"/>
      <c r="F444" s="8"/>
      <c r="G444" s="8"/>
    </row>
    <row r="445" spans="1:7" ht="12.5">
      <c r="A445" s="8"/>
      <c r="B445" s="8"/>
      <c r="C445" s="8"/>
      <c r="D445" s="8"/>
      <c r="E445" s="8"/>
      <c r="F445" s="8"/>
      <c r="G445" s="8"/>
    </row>
    <row r="446" spans="1:7" ht="12.5">
      <c r="A446" s="8"/>
      <c r="B446" s="8"/>
      <c r="C446" s="8"/>
      <c r="D446" s="8"/>
      <c r="E446" s="8"/>
      <c r="F446" s="8"/>
      <c r="G446" s="8"/>
    </row>
    <row r="447" spans="1:7" ht="12.5">
      <c r="A447" s="8"/>
      <c r="B447" s="8"/>
      <c r="C447" s="8"/>
      <c r="D447" s="8"/>
      <c r="E447" s="8"/>
      <c r="F447" s="8"/>
      <c r="G447" s="8"/>
    </row>
    <row r="448" spans="1:7" ht="12.5">
      <c r="A448" s="8"/>
      <c r="B448" s="8"/>
      <c r="C448" s="8"/>
      <c r="D448" s="8"/>
      <c r="E448" s="8"/>
      <c r="F448" s="8"/>
      <c r="G448" s="8"/>
    </row>
    <row r="449" spans="1:7" ht="12.5">
      <c r="A449" s="8"/>
      <c r="B449" s="8"/>
      <c r="C449" s="8"/>
      <c r="D449" s="8"/>
      <c r="E449" s="8"/>
      <c r="F449" s="8"/>
      <c r="G449" s="8"/>
    </row>
    <row r="450" spans="1:7" ht="12.5">
      <c r="A450" s="8"/>
      <c r="B450" s="8"/>
      <c r="C450" s="8"/>
      <c r="D450" s="8"/>
      <c r="E450" s="8"/>
      <c r="F450" s="8"/>
      <c r="G450" s="8"/>
    </row>
    <row r="451" spans="1:7" ht="12.5">
      <c r="A451" s="8"/>
      <c r="B451" s="8"/>
      <c r="C451" s="8"/>
      <c r="D451" s="8"/>
      <c r="E451" s="8"/>
      <c r="F451" s="8"/>
      <c r="G451" s="8"/>
    </row>
    <row r="452" spans="1:7" ht="12.5">
      <c r="A452" s="8"/>
      <c r="B452" s="8"/>
      <c r="C452" s="8"/>
      <c r="D452" s="8"/>
      <c r="E452" s="8"/>
      <c r="F452" s="8"/>
      <c r="G452" s="8"/>
    </row>
    <row r="453" spans="1:7" ht="12.5">
      <c r="A453" s="8"/>
      <c r="B453" s="8"/>
      <c r="C453" s="8"/>
      <c r="D453" s="8"/>
      <c r="E453" s="8"/>
      <c r="F453" s="8"/>
      <c r="G453" s="8"/>
    </row>
    <row r="454" spans="1:7" ht="12.5">
      <c r="A454" s="8"/>
      <c r="B454" s="8"/>
      <c r="C454" s="8"/>
      <c r="D454" s="8"/>
      <c r="E454" s="8"/>
      <c r="F454" s="8"/>
      <c r="G454" s="8"/>
    </row>
    <row r="455" spans="1:7" ht="12.5">
      <c r="A455" s="8"/>
      <c r="B455" s="8"/>
      <c r="C455" s="8"/>
      <c r="D455" s="8"/>
      <c r="E455" s="8"/>
      <c r="F455" s="8"/>
      <c r="G455" s="8"/>
    </row>
    <row r="456" spans="1:7" ht="12.5">
      <c r="A456" s="8"/>
      <c r="B456" s="8"/>
      <c r="C456" s="8"/>
      <c r="D456" s="8"/>
      <c r="E456" s="8"/>
      <c r="F456" s="8"/>
      <c r="G456" s="8"/>
    </row>
    <row r="457" spans="1:7" ht="12.5">
      <c r="A457" s="8"/>
      <c r="B457" s="8"/>
      <c r="C457" s="8"/>
      <c r="D457" s="8"/>
      <c r="E457" s="8"/>
      <c r="F457" s="8"/>
      <c r="G457" s="8"/>
    </row>
    <row r="458" spans="1:7" ht="12.5">
      <c r="A458" s="8"/>
      <c r="B458" s="8"/>
      <c r="C458" s="8"/>
      <c r="D458" s="8"/>
      <c r="E458" s="8"/>
      <c r="F458" s="8"/>
      <c r="G458" s="8"/>
    </row>
    <row r="459" spans="1:7" ht="12.5">
      <c r="A459" s="8"/>
      <c r="B459" s="8"/>
      <c r="C459" s="8"/>
      <c r="D459" s="8"/>
      <c r="E459" s="8"/>
      <c r="F459" s="8"/>
      <c r="G459" s="8"/>
    </row>
    <row r="460" spans="1:7" ht="12.5">
      <c r="A460" s="8"/>
      <c r="B460" s="8"/>
      <c r="C460" s="8"/>
      <c r="D460" s="8"/>
      <c r="E460" s="8"/>
      <c r="F460" s="8"/>
      <c r="G460" s="8"/>
    </row>
    <row r="461" spans="1:7" ht="12.5">
      <c r="A461" s="8"/>
      <c r="B461" s="8"/>
      <c r="C461" s="8"/>
      <c r="D461" s="8"/>
      <c r="E461" s="8"/>
      <c r="F461" s="8"/>
      <c r="G461" s="8"/>
    </row>
    <row r="462" spans="1:7" ht="12.5">
      <c r="A462" s="8"/>
      <c r="B462" s="8"/>
      <c r="C462" s="8"/>
      <c r="D462" s="8"/>
      <c r="E462" s="8"/>
      <c r="F462" s="8"/>
      <c r="G462" s="8"/>
    </row>
    <row r="463" spans="1:7" ht="12.5">
      <c r="A463" s="8"/>
      <c r="B463" s="8"/>
      <c r="C463" s="8"/>
      <c r="D463" s="8"/>
      <c r="E463" s="8"/>
      <c r="F463" s="8"/>
      <c r="G463" s="8"/>
    </row>
    <row r="464" spans="1:7" ht="12.5">
      <c r="A464" s="8"/>
      <c r="B464" s="8"/>
      <c r="C464" s="8"/>
      <c r="D464" s="8"/>
      <c r="E464" s="8"/>
      <c r="F464" s="8"/>
      <c r="G464" s="8"/>
    </row>
    <row r="465" spans="1:7" ht="12.5">
      <c r="A465" s="8"/>
      <c r="B465" s="8"/>
      <c r="C465" s="8"/>
      <c r="D465" s="8"/>
      <c r="E465" s="8"/>
      <c r="F465" s="8"/>
      <c r="G465" s="8"/>
    </row>
    <row r="466" spans="1:7" ht="12.5">
      <c r="A466" s="8"/>
      <c r="B466" s="8"/>
      <c r="C466" s="8"/>
      <c r="D466" s="8"/>
      <c r="E466" s="8"/>
      <c r="F466" s="8"/>
      <c r="G466" s="8"/>
    </row>
    <row r="467" spans="1:7" ht="12.5">
      <c r="A467" s="8"/>
      <c r="B467" s="8"/>
      <c r="C467" s="8"/>
      <c r="D467" s="8"/>
      <c r="E467" s="8"/>
      <c r="F467" s="8"/>
      <c r="G467" s="8"/>
    </row>
    <row r="468" spans="1:7" ht="12.5">
      <c r="A468" s="8"/>
      <c r="B468" s="8"/>
      <c r="C468" s="8"/>
      <c r="D468" s="8"/>
      <c r="E468" s="8"/>
      <c r="F468" s="8"/>
      <c r="G468" s="8"/>
    </row>
    <row r="469" spans="1:7" ht="12.5">
      <c r="A469" s="8"/>
      <c r="B469" s="8"/>
      <c r="C469" s="8"/>
      <c r="D469" s="8"/>
      <c r="E469" s="8"/>
      <c r="F469" s="8"/>
      <c r="G469" s="8"/>
    </row>
    <row r="470" spans="1:7" ht="12.5">
      <c r="A470" s="8"/>
      <c r="B470" s="8"/>
      <c r="C470" s="8"/>
      <c r="D470" s="8"/>
      <c r="E470" s="8"/>
      <c r="F470" s="8"/>
      <c r="G470" s="8"/>
    </row>
    <row r="471" spans="1:7" ht="12.5">
      <c r="A471" s="8"/>
      <c r="B471" s="8"/>
      <c r="C471" s="8"/>
      <c r="D471" s="8"/>
      <c r="E471" s="8"/>
      <c r="F471" s="8"/>
      <c r="G471" s="8"/>
    </row>
    <row r="472" spans="1:7" ht="12.5">
      <c r="A472" s="8"/>
      <c r="B472" s="8"/>
      <c r="C472" s="8"/>
      <c r="D472" s="8"/>
      <c r="E472" s="8"/>
      <c r="F472" s="8"/>
      <c r="G472" s="8"/>
    </row>
    <row r="473" spans="1:7" ht="12.5">
      <c r="A473" s="8"/>
      <c r="B473" s="8"/>
      <c r="C473" s="8"/>
      <c r="D473" s="8"/>
      <c r="E473" s="8"/>
      <c r="F473" s="8"/>
      <c r="G473" s="8"/>
    </row>
    <row r="474" spans="1:7" ht="12.5">
      <c r="A474" s="8"/>
      <c r="B474" s="8"/>
      <c r="C474" s="8"/>
      <c r="D474" s="8"/>
      <c r="E474" s="8"/>
      <c r="F474" s="8"/>
      <c r="G474" s="8"/>
    </row>
    <row r="475" spans="1:7" ht="12.5">
      <c r="A475" s="8"/>
      <c r="B475" s="8"/>
      <c r="C475" s="8"/>
      <c r="D475" s="8"/>
      <c r="E475" s="8"/>
      <c r="F475" s="8"/>
      <c r="G475" s="8"/>
    </row>
    <row r="476" spans="1:7" ht="12.5">
      <c r="A476" s="8"/>
      <c r="B476" s="8"/>
      <c r="C476" s="8"/>
      <c r="D476" s="8"/>
      <c r="E476" s="8"/>
      <c r="F476" s="8"/>
      <c r="G476" s="8"/>
    </row>
    <row r="477" spans="1:7" ht="12.5">
      <c r="A477" s="8"/>
      <c r="B477" s="8"/>
      <c r="C477" s="8"/>
      <c r="D477" s="8"/>
      <c r="E477" s="8"/>
      <c r="F477" s="8"/>
      <c r="G477" s="8"/>
    </row>
    <row r="478" spans="1:7" ht="12.5">
      <c r="A478" s="8"/>
      <c r="B478" s="8"/>
      <c r="C478" s="8"/>
      <c r="D478" s="8"/>
      <c r="E478" s="8"/>
      <c r="F478" s="8"/>
      <c r="G478" s="8"/>
    </row>
    <row r="479" spans="1:7" ht="12.5">
      <c r="A479" s="8"/>
      <c r="B479" s="8"/>
      <c r="C479" s="8"/>
      <c r="D479" s="8"/>
      <c r="E479" s="8"/>
      <c r="F479" s="8"/>
      <c r="G479" s="8"/>
    </row>
    <row r="480" spans="1:7" ht="12.5">
      <c r="A480" s="8"/>
      <c r="B480" s="8"/>
      <c r="C480" s="8"/>
      <c r="D480" s="8"/>
      <c r="E480" s="8"/>
      <c r="F480" s="8"/>
      <c r="G480" s="8"/>
    </row>
    <row r="481" spans="1:7" ht="12.5">
      <c r="A481" s="8"/>
      <c r="B481" s="8"/>
      <c r="C481" s="8"/>
      <c r="D481" s="8"/>
      <c r="E481" s="8"/>
      <c r="F481" s="8"/>
      <c r="G481" s="8"/>
    </row>
    <row r="482" spans="1:7" ht="12.5">
      <c r="A482" s="8"/>
      <c r="B482" s="8"/>
      <c r="C482" s="8"/>
      <c r="D482" s="8"/>
      <c r="E482" s="8"/>
      <c r="F482" s="8"/>
      <c r="G482" s="8"/>
    </row>
    <row r="483" spans="1:7" ht="12.5">
      <c r="A483" s="8"/>
      <c r="B483" s="8"/>
      <c r="C483" s="8"/>
      <c r="D483" s="8"/>
      <c r="E483" s="8"/>
      <c r="F483" s="8"/>
      <c r="G483" s="8"/>
    </row>
    <row r="484" spans="1:7" ht="12.5">
      <c r="A484" s="8"/>
      <c r="B484" s="8"/>
      <c r="C484" s="8"/>
      <c r="D484" s="8"/>
      <c r="E484" s="8"/>
      <c r="F484" s="8"/>
      <c r="G484" s="8"/>
    </row>
    <row r="485" spans="1:7" ht="12.5">
      <c r="A485" s="8"/>
      <c r="B485" s="8"/>
      <c r="C485" s="8"/>
      <c r="D485" s="8"/>
      <c r="E485" s="8"/>
      <c r="F485" s="8"/>
      <c r="G485" s="8"/>
    </row>
    <row r="486" spans="1:7" ht="12.5">
      <c r="A486" s="8"/>
      <c r="B486" s="8"/>
      <c r="C486" s="8"/>
      <c r="D486" s="8"/>
      <c r="E486" s="8"/>
      <c r="F486" s="8"/>
      <c r="G486" s="8"/>
    </row>
    <row r="487" spans="1:7" ht="12.5">
      <c r="A487" s="8"/>
      <c r="B487" s="8"/>
      <c r="C487" s="8"/>
      <c r="D487" s="8"/>
      <c r="E487" s="8"/>
      <c r="F487" s="8"/>
      <c r="G487" s="8"/>
    </row>
    <row r="488" spans="1:7" ht="12.5">
      <c r="A488" s="8"/>
      <c r="B488" s="8"/>
      <c r="C488" s="8"/>
      <c r="D488" s="8"/>
      <c r="E488" s="8"/>
      <c r="F488" s="8"/>
      <c r="G488" s="8"/>
    </row>
    <row r="489" spans="1:7" ht="12.5">
      <c r="A489" s="8"/>
      <c r="B489" s="8"/>
      <c r="C489" s="8"/>
      <c r="D489" s="8"/>
      <c r="E489" s="8"/>
      <c r="F489" s="8"/>
      <c r="G489" s="8"/>
    </row>
    <row r="490" spans="1:7" ht="12.5">
      <c r="A490" s="8"/>
      <c r="B490" s="8"/>
      <c r="C490" s="8"/>
      <c r="D490" s="8"/>
      <c r="E490" s="8"/>
      <c r="F490" s="8"/>
      <c r="G490" s="8"/>
    </row>
    <row r="491" spans="1:7" ht="12.5">
      <c r="A491" s="8"/>
      <c r="B491" s="8"/>
      <c r="C491" s="8"/>
      <c r="D491" s="8"/>
      <c r="E491" s="8"/>
      <c r="F491" s="8"/>
      <c r="G491" s="8"/>
    </row>
    <row r="492" spans="1:7" ht="12.5">
      <c r="A492" s="8"/>
      <c r="B492" s="8"/>
      <c r="C492" s="8"/>
      <c r="D492" s="8"/>
      <c r="E492" s="8"/>
      <c r="F492" s="8"/>
      <c r="G492" s="8"/>
    </row>
    <row r="493" spans="1:7" ht="12.5">
      <c r="A493" s="8"/>
      <c r="B493" s="8"/>
      <c r="C493" s="8"/>
      <c r="D493" s="8"/>
      <c r="E493" s="8"/>
      <c r="F493" s="8"/>
      <c r="G493" s="8"/>
    </row>
    <row r="494" spans="1:7" ht="12.5">
      <c r="A494" s="8"/>
      <c r="B494" s="8"/>
      <c r="C494" s="8"/>
      <c r="D494" s="8"/>
      <c r="E494" s="8"/>
      <c r="F494" s="8"/>
      <c r="G494" s="8"/>
    </row>
    <row r="495" spans="1:7" ht="12.5">
      <c r="A495" s="8"/>
      <c r="B495" s="8"/>
      <c r="C495" s="8"/>
      <c r="D495" s="8"/>
      <c r="E495" s="8"/>
      <c r="F495" s="8"/>
      <c r="G495" s="8"/>
    </row>
    <row r="496" spans="1:7" ht="12.5">
      <c r="A496" s="8"/>
      <c r="B496" s="8"/>
      <c r="C496" s="8"/>
      <c r="D496" s="8"/>
      <c r="E496" s="8"/>
      <c r="F496" s="8"/>
      <c r="G496" s="8"/>
    </row>
    <row r="497" spans="1:7" ht="12.5">
      <c r="A497" s="8"/>
      <c r="B497" s="8"/>
      <c r="C497" s="8"/>
      <c r="D497" s="8"/>
      <c r="E497" s="8"/>
      <c r="F497" s="8"/>
      <c r="G497" s="8"/>
    </row>
    <row r="498" spans="1:7" ht="12.5">
      <c r="A498" s="8"/>
      <c r="B498" s="8"/>
      <c r="C498" s="8"/>
      <c r="D498" s="8"/>
      <c r="E498" s="8"/>
      <c r="F498" s="8"/>
      <c r="G498" s="8"/>
    </row>
    <row r="499" spans="1:7" ht="12.5">
      <c r="A499" s="8"/>
      <c r="B499" s="8"/>
      <c r="C499" s="8"/>
      <c r="D499" s="8"/>
      <c r="E499" s="8"/>
      <c r="F499" s="8"/>
      <c r="G499" s="8"/>
    </row>
    <row r="500" spans="1:7" ht="12.5">
      <c r="A500" s="8"/>
      <c r="B500" s="8"/>
      <c r="C500" s="8"/>
      <c r="D500" s="8"/>
      <c r="E500" s="8"/>
      <c r="F500" s="8"/>
      <c r="G500" s="8"/>
    </row>
    <row r="501" spans="1:7" ht="12.5">
      <c r="A501" s="8"/>
      <c r="B501" s="8"/>
      <c r="C501" s="8"/>
      <c r="D501" s="8"/>
      <c r="E501" s="8"/>
      <c r="F501" s="8"/>
      <c r="G501" s="8"/>
    </row>
    <row r="502" spans="1:7" ht="12.5">
      <c r="A502" s="8"/>
      <c r="B502" s="8"/>
      <c r="C502" s="8"/>
      <c r="D502" s="8"/>
      <c r="E502" s="8"/>
      <c r="F502" s="8"/>
      <c r="G502" s="8"/>
    </row>
    <row r="503" spans="1:7" ht="12.5">
      <c r="A503" s="8"/>
      <c r="B503" s="8"/>
      <c r="C503" s="8"/>
      <c r="D503" s="8"/>
      <c r="E503" s="8"/>
      <c r="F503" s="8"/>
      <c r="G503" s="8"/>
    </row>
    <row r="504" spans="1:7" ht="12.5">
      <c r="A504" s="8"/>
      <c r="B504" s="8"/>
      <c r="C504" s="8"/>
      <c r="D504" s="8"/>
      <c r="E504" s="8"/>
      <c r="F504" s="8"/>
      <c r="G504" s="8"/>
    </row>
    <row r="505" spans="1:7" ht="12.5">
      <c r="A505" s="8"/>
      <c r="B505" s="8"/>
      <c r="C505" s="8"/>
      <c r="D505" s="8"/>
      <c r="E505" s="8"/>
      <c r="F505" s="8"/>
      <c r="G505" s="8"/>
    </row>
    <row r="506" spans="1:7" ht="12.5">
      <c r="A506" s="8"/>
      <c r="B506" s="8"/>
      <c r="C506" s="8"/>
      <c r="D506" s="8"/>
      <c r="E506" s="8"/>
      <c r="F506" s="8"/>
      <c r="G506" s="8"/>
    </row>
    <row r="507" spans="1:7" ht="12.5">
      <c r="A507" s="8"/>
      <c r="B507" s="8"/>
      <c r="C507" s="8"/>
      <c r="D507" s="8"/>
      <c r="E507" s="8"/>
      <c r="F507" s="8"/>
      <c r="G507" s="8"/>
    </row>
    <row r="508" spans="1:7" ht="12.5">
      <c r="A508" s="8"/>
      <c r="B508" s="8"/>
      <c r="C508" s="8"/>
      <c r="D508" s="8"/>
      <c r="E508" s="8"/>
      <c r="F508" s="8"/>
      <c r="G508" s="8"/>
    </row>
    <row r="509" spans="1:7" ht="12.5">
      <c r="A509" s="8"/>
      <c r="B509" s="8"/>
      <c r="C509" s="8"/>
      <c r="D509" s="8"/>
      <c r="E509" s="8"/>
      <c r="F509" s="8"/>
      <c r="G509" s="8"/>
    </row>
    <row r="510" spans="1:7" ht="12.5">
      <c r="A510" s="8"/>
      <c r="B510" s="8"/>
      <c r="C510" s="8"/>
      <c r="D510" s="8"/>
      <c r="E510" s="8"/>
      <c r="F510" s="8"/>
      <c r="G510" s="8"/>
    </row>
    <row r="511" spans="1:7" ht="12.5">
      <c r="A511" s="8"/>
      <c r="B511" s="8"/>
      <c r="C511" s="8"/>
      <c r="D511" s="8"/>
      <c r="E511" s="8"/>
      <c r="F511" s="8"/>
      <c r="G511" s="8"/>
    </row>
    <row r="512" spans="1:7" ht="12.5">
      <c r="A512" s="8"/>
      <c r="B512" s="8"/>
      <c r="C512" s="8"/>
      <c r="D512" s="8"/>
      <c r="E512" s="8"/>
      <c r="F512" s="8"/>
      <c r="G512" s="8"/>
    </row>
    <row r="513" spans="1:7" ht="12.5">
      <c r="A513" s="8"/>
      <c r="B513" s="8"/>
      <c r="C513" s="8"/>
      <c r="D513" s="8"/>
      <c r="E513" s="8"/>
      <c r="F513" s="8"/>
      <c r="G513" s="8"/>
    </row>
    <row r="514" spans="1:7" ht="12.5">
      <c r="A514" s="8"/>
      <c r="B514" s="8"/>
      <c r="C514" s="8"/>
      <c r="D514" s="8"/>
      <c r="E514" s="8"/>
      <c r="F514" s="8"/>
      <c r="G514" s="8"/>
    </row>
    <row r="515" spans="1:7" ht="12.5">
      <c r="A515" s="8"/>
      <c r="B515" s="8"/>
      <c r="C515" s="8"/>
      <c r="D515" s="8"/>
      <c r="E515" s="8"/>
      <c r="F515" s="8"/>
      <c r="G515" s="8"/>
    </row>
    <row r="516" spans="1:7" ht="12.5">
      <c r="A516" s="8"/>
      <c r="B516" s="8"/>
      <c r="C516" s="8"/>
      <c r="D516" s="8"/>
      <c r="E516" s="8"/>
      <c r="F516" s="8"/>
      <c r="G516" s="8"/>
    </row>
    <row r="517" spans="1:7" ht="12.5">
      <c r="A517" s="8"/>
      <c r="B517" s="8"/>
      <c r="C517" s="8"/>
      <c r="D517" s="8"/>
      <c r="E517" s="8"/>
      <c r="F517" s="8"/>
      <c r="G517" s="8"/>
    </row>
    <row r="518" spans="1:7" ht="12.5">
      <c r="A518" s="8"/>
      <c r="B518" s="8"/>
      <c r="C518" s="8"/>
      <c r="D518" s="8"/>
      <c r="E518" s="8"/>
      <c r="F518" s="8"/>
      <c r="G518" s="8"/>
    </row>
    <row r="519" spans="1:7" ht="12.5">
      <c r="A519" s="8"/>
      <c r="B519" s="8"/>
      <c r="C519" s="8"/>
      <c r="D519" s="8"/>
      <c r="E519" s="8"/>
      <c r="F519" s="8"/>
      <c r="G519" s="8"/>
    </row>
    <row r="520" spans="1:7" ht="12.5">
      <c r="A520" s="8"/>
      <c r="B520" s="8"/>
      <c r="C520" s="8"/>
      <c r="D520" s="8"/>
      <c r="E520" s="8"/>
      <c r="F520" s="8"/>
      <c r="G520" s="8"/>
    </row>
    <row r="521" spans="1:7" ht="12.5">
      <c r="A521" s="8"/>
      <c r="B521" s="8"/>
      <c r="C521" s="8"/>
      <c r="D521" s="8"/>
      <c r="E521" s="8"/>
      <c r="F521" s="8"/>
      <c r="G521" s="8"/>
    </row>
    <row r="522" spans="1:7" ht="12.5">
      <c r="A522" s="8"/>
      <c r="B522" s="8"/>
      <c r="C522" s="8"/>
      <c r="D522" s="8"/>
      <c r="E522" s="8"/>
      <c r="F522" s="8"/>
      <c r="G522" s="8"/>
    </row>
    <row r="523" spans="1:7" ht="12.5">
      <c r="A523" s="8"/>
      <c r="B523" s="8"/>
      <c r="C523" s="8"/>
      <c r="D523" s="8"/>
      <c r="E523" s="8"/>
      <c r="F523" s="8"/>
      <c r="G523" s="8"/>
    </row>
    <row r="524" spans="1:7" ht="12.5">
      <c r="A524" s="8"/>
      <c r="B524" s="8"/>
      <c r="C524" s="8"/>
      <c r="D524" s="8"/>
      <c r="E524" s="8"/>
      <c r="F524" s="8"/>
      <c r="G524" s="8"/>
    </row>
    <row r="525" spans="1:7" ht="12.5">
      <c r="A525" s="8"/>
      <c r="B525" s="8"/>
      <c r="C525" s="8"/>
      <c r="D525" s="8"/>
      <c r="E525" s="8"/>
      <c r="F525" s="8"/>
      <c r="G525" s="8"/>
    </row>
    <row r="526" spans="1:7" ht="12.5">
      <c r="A526" s="8"/>
      <c r="B526" s="8"/>
      <c r="C526" s="8"/>
      <c r="D526" s="8"/>
      <c r="E526" s="8"/>
      <c r="F526" s="8"/>
      <c r="G526" s="8"/>
    </row>
    <row r="527" spans="1:7" ht="12.5">
      <c r="A527" s="8"/>
      <c r="B527" s="8"/>
      <c r="C527" s="8"/>
      <c r="D527" s="8"/>
      <c r="E527" s="8"/>
      <c r="F527" s="8"/>
      <c r="G527" s="8"/>
    </row>
    <row r="528" spans="1:7" ht="12.5">
      <c r="A528" s="8"/>
      <c r="B528" s="8"/>
      <c r="C528" s="8"/>
      <c r="D528" s="8"/>
      <c r="E528" s="8"/>
      <c r="F528" s="8"/>
      <c r="G528" s="8"/>
    </row>
    <row r="529" spans="1:7" ht="12.5">
      <c r="A529" s="8"/>
      <c r="B529" s="8"/>
      <c r="C529" s="8"/>
      <c r="D529" s="8"/>
      <c r="E529" s="8"/>
      <c r="F529" s="8"/>
      <c r="G529" s="8"/>
    </row>
    <row r="530" spans="1:7" ht="12.5">
      <c r="A530" s="8"/>
      <c r="B530" s="8"/>
      <c r="C530" s="8"/>
      <c r="D530" s="8"/>
      <c r="E530" s="8"/>
      <c r="F530" s="8"/>
      <c r="G530" s="8"/>
    </row>
    <row r="531" spans="1:7" ht="12.5">
      <c r="A531" s="8"/>
      <c r="B531" s="8"/>
      <c r="C531" s="8"/>
      <c r="D531" s="8"/>
      <c r="E531" s="8"/>
      <c r="F531" s="8"/>
      <c r="G531" s="8"/>
    </row>
    <row r="532" spans="1:7" ht="12.5">
      <c r="A532" s="8"/>
      <c r="B532" s="8"/>
      <c r="C532" s="8"/>
      <c r="D532" s="8"/>
      <c r="E532" s="8"/>
      <c r="F532" s="8"/>
      <c r="G532" s="8"/>
    </row>
    <row r="533" spans="1:7" ht="12.5">
      <c r="A533" s="8"/>
      <c r="B533" s="8"/>
      <c r="C533" s="8"/>
      <c r="D533" s="8"/>
      <c r="E533" s="8"/>
      <c r="F533" s="8"/>
      <c r="G533" s="8"/>
    </row>
    <row r="534" spans="1:7" ht="12.5">
      <c r="A534" s="8"/>
      <c r="B534" s="8"/>
      <c r="C534" s="8"/>
      <c r="D534" s="8"/>
      <c r="E534" s="8"/>
      <c r="F534" s="8"/>
      <c r="G534" s="8"/>
    </row>
    <row r="535" spans="1:7" ht="12.5">
      <c r="A535" s="8"/>
      <c r="B535" s="8"/>
      <c r="C535" s="8"/>
      <c r="D535" s="8"/>
      <c r="E535" s="8"/>
      <c r="F535" s="8"/>
      <c r="G535" s="8"/>
    </row>
    <row r="536" spans="1:7" ht="12.5">
      <c r="A536" s="8"/>
      <c r="B536" s="8"/>
      <c r="C536" s="8"/>
      <c r="D536" s="8"/>
      <c r="E536" s="8"/>
      <c r="F536" s="8"/>
      <c r="G536" s="8"/>
    </row>
    <row r="537" spans="1:7" ht="12.5">
      <c r="A537" s="8"/>
      <c r="B537" s="8"/>
      <c r="C537" s="8"/>
      <c r="D537" s="8"/>
      <c r="E537" s="8"/>
      <c r="F537" s="8"/>
      <c r="G537" s="8"/>
    </row>
    <row r="538" spans="1:7" ht="12.5">
      <c r="A538" s="8"/>
      <c r="B538" s="8"/>
      <c r="C538" s="8"/>
      <c r="D538" s="8"/>
      <c r="E538" s="8"/>
      <c r="F538" s="8"/>
      <c r="G538" s="8"/>
    </row>
    <row r="539" spans="1:7" ht="12.5">
      <c r="A539" s="8"/>
      <c r="B539" s="8"/>
      <c r="C539" s="8"/>
      <c r="D539" s="8"/>
      <c r="E539" s="8"/>
      <c r="F539" s="8"/>
      <c r="G539" s="8"/>
    </row>
    <row r="540" spans="1:7" ht="12.5">
      <c r="A540" s="8"/>
      <c r="B540" s="8"/>
      <c r="C540" s="8"/>
      <c r="D540" s="8"/>
      <c r="E540" s="8"/>
      <c r="F540" s="8"/>
      <c r="G540" s="8"/>
    </row>
    <row r="541" spans="1:7" ht="12.5">
      <c r="A541" s="8"/>
      <c r="B541" s="8"/>
      <c r="C541" s="8"/>
      <c r="D541" s="8"/>
      <c r="E541" s="8"/>
      <c r="F541" s="8"/>
      <c r="G541" s="8"/>
    </row>
    <row r="542" spans="1:7" ht="12.5">
      <c r="A542" s="8"/>
      <c r="B542" s="8"/>
      <c r="C542" s="8"/>
      <c r="D542" s="8"/>
      <c r="E542" s="8"/>
      <c r="F542" s="8"/>
      <c r="G542" s="8"/>
    </row>
    <row r="543" spans="1:7" ht="12.5">
      <c r="A543" s="8"/>
      <c r="B543" s="8"/>
      <c r="C543" s="8"/>
      <c r="D543" s="8"/>
      <c r="E543" s="8"/>
      <c r="F543" s="8"/>
      <c r="G543" s="8"/>
    </row>
    <row r="544" spans="1:7" ht="12.5">
      <c r="A544" s="8"/>
      <c r="B544" s="8"/>
      <c r="C544" s="8"/>
      <c r="D544" s="8"/>
      <c r="E544" s="8"/>
      <c r="F544" s="8"/>
      <c r="G544" s="8"/>
    </row>
    <row r="545" spans="1:7" ht="12.5">
      <c r="A545" s="8"/>
      <c r="B545" s="8"/>
      <c r="C545" s="8"/>
      <c r="D545" s="8"/>
      <c r="E545" s="8"/>
      <c r="F545" s="8"/>
      <c r="G545" s="8"/>
    </row>
    <row r="546" spans="1:7" ht="12.5">
      <c r="A546" s="8"/>
      <c r="B546" s="8"/>
      <c r="C546" s="8"/>
      <c r="D546" s="8"/>
      <c r="E546" s="8"/>
      <c r="F546" s="8"/>
      <c r="G546" s="8"/>
    </row>
    <row r="547" spans="1:7" ht="12.5">
      <c r="A547" s="8"/>
      <c r="B547" s="8"/>
      <c r="C547" s="8"/>
      <c r="D547" s="8"/>
      <c r="E547" s="8"/>
      <c r="F547" s="8"/>
      <c r="G547" s="8"/>
    </row>
    <row r="548" spans="1:7" ht="12.5">
      <c r="A548" s="8"/>
      <c r="B548" s="8"/>
      <c r="C548" s="8"/>
      <c r="D548" s="8"/>
      <c r="E548" s="8"/>
      <c r="F548" s="8"/>
      <c r="G548" s="8"/>
    </row>
    <row r="549" spans="1:7" ht="12.5">
      <c r="A549" s="8"/>
      <c r="B549" s="8"/>
      <c r="C549" s="8"/>
      <c r="D549" s="8"/>
      <c r="E549" s="8"/>
      <c r="F549" s="8"/>
      <c r="G549" s="8"/>
    </row>
    <row r="550" spans="1:7" ht="12.5">
      <c r="A550" s="8"/>
      <c r="B550" s="8"/>
      <c r="C550" s="8"/>
      <c r="D550" s="8"/>
      <c r="E550" s="8"/>
      <c r="F550" s="8"/>
      <c r="G550" s="8"/>
    </row>
    <row r="551" spans="1:7" ht="12.5">
      <c r="A551" s="8"/>
      <c r="B551" s="8"/>
      <c r="C551" s="8"/>
      <c r="D551" s="8"/>
      <c r="E551" s="8"/>
      <c r="F551" s="8"/>
      <c r="G551" s="8"/>
    </row>
    <row r="552" spans="1:7" ht="12.5">
      <c r="A552" s="8"/>
      <c r="B552" s="8"/>
      <c r="C552" s="8"/>
      <c r="D552" s="8"/>
      <c r="E552" s="8"/>
      <c r="F552" s="8"/>
      <c r="G552" s="8"/>
    </row>
    <row r="553" spans="1:7" ht="12.5">
      <c r="A553" s="8"/>
      <c r="B553" s="8"/>
      <c r="C553" s="8"/>
      <c r="D553" s="8"/>
      <c r="E553" s="8"/>
      <c r="F553" s="8"/>
      <c r="G553" s="8"/>
    </row>
    <row r="554" spans="1:7" ht="12.5">
      <c r="A554" s="8"/>
      <c r="B554" s="8"/>
      <c r="C554" s="8"/>
      <c r="D554" s="8"/>
      <c r="E554" s="8"/>
      <c r="F554" s="8"/>
      <c r="G554" s="8"/>
    </row>
    <row r="555" spans="1:7" ht="12.5">
      <c r="A555" s="8"/>
      <c r="B555" s="8"/>
      <c r="C555" s="8"/>
      <c r="D555" s="8"/>
      <c r="E555" s="8"/>
      <c r="F555" s="8"/>
      <c r="G555" s="8"/>
    </row>
    <row r="556" spans="1:7" ht="12.5">
      <c r="A556" s="8"/>
      <c r="B556" s="8"/>
      <c r="C556" s="8"/>
      <c r="D556" s="8"/>
      <c r="E556" s="8"/>
      <c r="F556" s="8"/>
      <c r="G556" s="8"/>
    </row>
    <row r="557" spans="1:7" ht="12.5">
      <c r="A557" s="8"/>
      <c r="B557" s="8"/>
      <c r="C557" s="8"/>
      <c r="D557" s="8"/>
      <c r="E557" s="8"/>
      <c r="F557" s="8"/>
      <c r="G557" s="8"/>
    </row>
    <row r="558" spans="1:7" ht="12.5">
      <c r="A558" s="8"/>
      <c r="B558" s="8"/>
      <c r="C558" s="8"/>
      <c r="D558" s="8"/>
      <c r="E558" s="8"/>
      <c r="F558" s="8"/>
      <c r="G558" s="8"/>
    </row>
    <row r="559" spans="1:7" ht="12.5">
      <c r="A559" s="8"/>
      <c r="B559" s="8"/>
      <c r="C559" s="8"/>
      <c r="D559" s="8"/>
      <c r="E559" s="8"/>
      <c r="F559" s="8"/>
      <c r="G559" s="8"/>
    </row>
    <row r="560" spans="1:7" ht="12.5">
      <c r="A560" s="8"/>
      <c r="B560" s="8"/>
      <c r="C560" s="8"/>
      <c r="D560" s="8"/>
      <c r="E560" s="8"/>
      <c r="F560" s="8"/>
      <c r="G560" s="8"/>
    </row>
    <row r="561" spans="1:7" ht="12.5">
      <c r="A561" s="8"/>
      <c r="B561" s="8"/>
      <c r="C561" s="8"/>
      <c r="D561" s="8"/>
      <c r="E561" s="8"/>
      <c r="F561" s="8"/>
      <c r="G561" s="8"/>
    </row>
    <row r="562" spans="1:7" ht="12.5">
      <c r="A562" s="8"/>
      <c r="B562" s="8"/>
      <c r="C562" s="8"/>
      <c r="D562" s="8"/>
      <c r="E562" s="8"/>
      <c r="F562" s="8"/>
      <c r="G562" s="8"/>
    </row>
    <row r="563" spans="1:7" ht="12.5">
      <c r="A563" s="8"/>
      <c r="B563" s="8"/>
      <c r="C563" s="8"/>
      <c r="D563" s="8"/>
      <c r="E563" s="8"/>
      <c r="F563" s="8"/>
      <c r="G563" s="8"/>
    </row>
    <row r="564" spans="1:7" ht="12.5">
      <c r="A564" s="8"/>
      <c r="B564" s="8"/>
      <c r="C564" s="8"/>
      <c r="D564" s="8"/>
      <c r="E564" s="8"/>
      <c r="F564" s="8"/>
      <c r="G564" s="8"/>
    </row>
    <row r="565" spans="1:7" ht="12.5">
      <c r="A565" s="8"/>
      <c r="B565" s="8"/>
      <c r="C565" s="8"/>
      <c r="D565" s="8"/>
      <c r="E565" s="8"/>
      <c r="F565" s="8"/>
      <c r="G565" s="8"/>
    </row>
    <row r="566" spans="1:7" ht="12.5">
      <c r="A566" s="8"/>
      <c r="B566" s="8"/>
      <c r="C566" s="8"/>
      <c r="D566" s="8"/>
      <c r="E566" s="8"/>
      <c r="F566" s="8"/>
      <c r="G566" s="8"/>
    </row>
    <row r="567" spans="1:7" ht="12.5">
      <c r="A567" s="8"/>
      <c r="B567" s="8"/>
      <c r="C567" s="8"/>
      <c r="D567" s="8"/>
      <c r="E567" s="8"/>
      <c r="F567" s="8"/>
      <c r="G567" s="8"/>
    </row>
    <row r="568" spans="1:7" ht="12.5">
      <c r="A568" s="8"/>
      <c r="B568" s="8"/>
      <c r="C568" s="8"/>
      <c r="D568" s="8"/>
      <c r="E568" s="8"/>
      <c r="F568" s="8"/>
      <c r="G568" s="8"/>
    </row>
    <row r="569" spans="1:7" ht="12.5">
      <c r="A569" s="8"/>
      <c r="B569" s="8"/>
      <c r="C569" s="8"/>
      <c r="D569" s="8"/>
      <c r="E569" s="8"/>
      <c r="F569" s="8"/>
      <c r="G569" s="8"/>
    </row>
    <row r="570" spans="1:7" ht="12.5">
      <c r="A570" s="8"/>
      <c r="B570" s="8"/>
      <c r="C570" s="8"/>
      <c r="D570" s="8"/>
      <c r="E570" s="8"/>
      <c r="F570" s="8"/>
      <c r="G570" s="8"/>
    </row>
    <row r="571" spans="1:7" ht="12.5">
      <c r="A571" s="8"/>
      <c r="B571" s="8"/>
      <c r="C571" s="8"/>
      <c r="D571" s="8"/>
      <c r="E571" s="8"/>
      <c r="F571" s="8"/>
      <c r="G571" s="8"/>
    </row>
    <row r="572" spans="1:7" ht="12.5">
      <c r="A572" s="8"/>
      <c r="B572" s="8"/>
      <c r="C572" s="8"/>
      <c r="D572" s="8"/>
      <c r="E572" s="8"/>
      <c r="F572" s="8"/>
      <c r="G572" s="8"/>
    </row>
    <row r="573" spans="1:7" ht="12.5">
      <c r="A573" s="8"/>
      <c r="B573" s="8"/>
      <c r="C573" s="8"/>
      <c r="D573" s="8"/>
      <c r="E573" s="8"/>
      <c r="F573" s="8"/>
      <c r="G573" s="8"/>
    </row>
    <row r="574" spans="1:7" ht="12.5">
      <c r="A574" s="8"/>
      <c r="B574" s="8"/>
      <c r="C574" s="8"/>
      <c r="D574" s="8"/>
      <c r="E574" s="8"/>
      <c r="F574" s="8"/>
      <c r="G574" s="8"/>
    </row>
    <row r="575" spans="1:7" ht="12.5">
      <c r="A575" s="8"/>
      <c r="B575" s="8"/>
      <c r="C575" s="8"/>
      <c r="D575" s="8"/>
      <c r="E575" s="8"/>
      <c r="F575" s="8"/>
      <c r="G575" s="8"/>
    </row>
    <row r="576" spans="1:7" ht="12.5">
      <c r="A576" s="8"/>
      <c r="B576" s="8"/>
      <c r="C576" s="8"/>
      <c r="D576" s="8"/>
      <c r="E576" s="8"/>
      <c r="F576" s="8"/>
      <c r="G576" s="8"/>
    </row>
    <row r="577" spans="1:7" ht="12.5">
      <c r="A577" s="8"/>
      <c r="B577" s="8"/>
      <c r="C577" s="8"/>
      <c r="D577" s="8"/>
      <c r="E577" s="8"/>
      <c r="F577" s="8"/>
      <c r="G577" s="8"/>
    </row>
    <row r="578" spans="1:7" ht="12.5">
      <c r="A578" s="8"/>
      <c r="B578" s="8"/>
      <c r="C578" s="8"/>
      <c r="D578" s="8"/>
      <c r="E578" s="8"/>
      <c r="F578" s="8"/>
      <c r="G578" s="8"/>
    </row>
    <row r="579" spans="1:7" ht="12.5">
      <c r="A579" s="8"/>
      <c r="B579" s="8"/>
      <c r="C579" s="8"/>
      <c r="D579" s="8"/>
      <c r="E579" s="8"/>
      <c r="F579" s="8"/>
      <c r="G579" s="8"/>
    </row>
    <row r="580" spans="1:7" ht="12.5">
      <c r="A580" s="8"/>
      <c r="B580" s="8"/>
      <c r="C580" s="8"/>
      <c r="D580" s="8"/>
      <c r="E580" s="8"/>
      <c r="F580" s="8"/>
      <c r="G580" s="8"/>
    </row>
    <row r="581" spans="1:7" ht="12.5">
      <c r="A581" s="8"/>
      <c r="B581" s="8"/>
      <c r="C581" s="8"/>
      <c r="D581" s="8"/>
      <c r="E581" s="8"/>
      <c r="F581" s="8"/>
      <c r="G581" s="8"/>
    </row>
    <row r="582" spans="1:7" ht="12.5">
      <c r="A582" s="8"/>
      <c r="B582" s="8"/>
      <c r="C582" s="8"/>
      <c r="D582" s="8"/>
      <c r="E582" s="8"/>
      <c r="F582" s="8"/>
      <c r="G582" s="8"/>
    </row>
    <row r="583" spans="1:7" ht="12.5">
      <c r="A583" s="8"/>
      <c r="B583" s="8"/>
      <c r="C583" s="8"/>
      <c r="D583" s="8"/>
      <c r="E583" s="8"/>
      <c r="F583" s="8"/>
      <c r="G583" s="8"/>
    </row>
    <row r="584" spans="1:7" ht="12.5">
      <c r="A584" s="8"/>
      <c r="B584" s="8"/>
      <c r="C584" s="8"/>
      <c r="D584" s="8"/>
      <c r="E584" s="8"/>
      <c r="F584" s="8"/>
      <c r="G584" s="8"/>
    </row>
    <row r="585" spans="1:7" ht="12.5">
      <c r="A585" s="8"/>
      <c r="B585" s="8"/>
      <c r="C585" s="8"/>
      <c r="D585" s="8"/>
      <c r="E585" s="8"/>
      <c r="F585" s="8"/>
      <c r="G585" s="8"/>
    </row>
    <row r="586" spans="1:7" ht="12.5">
      <c r="A586" s="8"/>
      <c r="B586" s="8"/>
      <c r="C586" s="8"/>
      <c r="D586" s="8"/>
      <c r="E586" s="8"/>
      <c r="F586" s="8"/>
      <c r="G586" s="8"/>
    </row>
    <row r="587" spans="1:7" ht="12.5">
      <c r="A587" s="8"/>
      <c r="B587" s="8"/>
      <c r="C587" s="8"/>
      <c r="D587" s="8"/>
      <c r="E587" s="8"/>
      <c r="F587" s="8"/>
      <c r="G587" s="8"/>
    </row>
    <row r="588" spans="1:7" ht="12.5">
      <c r="A588" s="8"/>
      <c r="B588" s="8"/>
      <c r="C588" s="8"/>
      <c r="D588" s="8"/>
      <c r="E588" s="8"/>
      <c r="F588" s="8"/>
      <c r="G588" s="8"/>
    </row>
    <row r="589" spans="1:7" ht="12.5">
      <c r="A589" s="8"/>
      <c r="B589" s="8"/>
      <c r="C589" s="8"/>
      <c r="D589" s="8"/>
      <c r="E589" s="8"/>
      <c r="F589" s="8"/>
      <c r="G589" s="8"/>
    </row>
    <row r="590" spans="1:7" ht="12.5">
      <c r="A590" s="8"/>
      <c r="B590" s="8"/>
      <c r="C590" s="8"/>
      <c r="D590" s="8"/>
      <c r="E590" s="8"/>
      <c r="F590" s="8"/>
      <c r="G590" s="8"/>
    </row>
    <row r="591" spans="1:7" ht="12.5">
      <c r="A591" s="8"/>
      <c r="B591" s="8"/>
      <c r="C591" s="8"/>
      <c r="D591" s="8"/>
      <c r="E591" s="8"/>
      <c r="F591" s="8"/>
      <c r="G591" s="8"/>
    </row>
    <row r="592" spans="1:7" ht="12.5">
      <c r="A592" s="8"/>
      <c r="B592" s="8"/>
      <c r="C592" s="8"/>
      <c r="D592" s="8"/>
      <c r="E592" s="8"/>
      <c r="F592" s="8"/>
      <c r="G592" s="8"/>
    </row>
    <row r="593" spans="1:7" ht="12.5">
      <c r="A593" s="8"/>
      <c r="B593" s="8"/>
      <c r="C593" s="8"/>
      <c r="D593" s="8"/>
      <c r="E593" s="8"/>
      <c r="F593" s="8"/>
      <c r="G593" s="8"/>
    </row>
    <row r="594" spans="1:7" ht="12.5">
      <c r="A594" s="8"/>
      <c r="B594" s="8"/>
      <c r="C594" s="8"/>
      <c r="D594" s="8"/>
      <c r="E594" s="8"/>
      <c r="F594" s="8"/>
      <c r="G594" s="8"/>
    </row>
    <row r="595" spans="1:7" ht="12.5">
      <c r="A595" s="8"/>
      <c r="B595" s="8"/>
      <c r="C595" s="8"/>
      <c r="D595" s="8"/>
      <c r="E595" s="8"/>
      <c r="F595" s="8"/>
      <c r="G595" s="8"/>
    </row>
    <row r="596" spans="1:7" ht="12.5">
      <c r="A596" s="8"/>
      <c r="B596" s="8"/>
      <c r="C596" s="8"/>
      <c r="D596" s="8"/>
      <c r="E596" s="8"/>
      <c r="F596" s="8"/>
      <c r="G596" s="8"/>
    </row>
    <row r="597" spans="1:7" ht="12.5">
      <c r="A597" s="8"/>
      <c r="B597" s="8"/>
      <c r="C597" s="8"/>
      <c r="D597" s="8"/>
      <c r="E597" s="8"/>
      <c r="F597" s="8"/>
      <c r="G597" s="8"/>
    </row>
    <row r="598" spans="1:7" ht="12.5">
      <c r="A598" s="8"/>
      <c r="B598" s="8"/>
      <c r="C598" s="8"/>
      <c r="D598" s="8"/>
      <c r="E598" s="8"/>
      <c r="F598" s="8"/>
      <c r="G598" s="8"/>
    </row>
    <row r="599" spans="1:7" ht="12.5">
      <c r="A599" s="8"/>
      <c r="B599" s="8"/>
      <c r="C599" s="8"/>
      <c r="D599" s="8"/>
      <c r="E599" s="8"/>
      <c r="F599" s="8"/>
      <c r="G599" s="8"/>
    </row>
    <row r="600" spans="1:7" ht="12.5">
      <c r="A600" s="8"/>
      <c r="B600" s="8"/>
      <c r="C600" s="8"/>
      <c r="D600" s="8"/>
      <c r="E600" s="8"/>
      <c r="F600" s="8"/>
      <c r="G600" s="8"/>
    </row>
    <row r="601" spans="1:7" ht="12.5">
      <c r="A601" s="8"/>
      <c r="B601" s="8"/>
      <c r="C601" s="8"/>
      <c r="D601" s="8"/>
      <c r="E601" s="8"/>
      <c r="F601" s="8"/>
      <c r="G601" s="8"/>
    </row>
    <row r="602" spans="1:7" ht="12.5">
      <c r="A602" s="8"/>
      <c r="B602" s="8"/>
      <c r="C602" s="8"/>
      <c r="D602" s="8"/>
      <c r="E602" s="8"/>
      <c r="F602" s="8"/>
      <c r="G602" s="8"/>
    </row>
    <row r="603" spans="1:7" ht="12.5">
      <c r="A603" s="8"/>
      <c r="B603" s="8"/>
      <c r="C603" s="8"/>
      <c r="D603" s="8"/>
      <c r="E603" s="8"/>
      <c r="F603" s="8"/>
      <c r="G603" s="8"/>
    </row>
    <row r="604" spans="1:7" ht="12.5">
      <c r="A604" s="8"/>
      <c r="B604" s="8"/>
      <c r="C604" s="8"/>
      <c r="D604" s="8"/>
      <c r="E604" s="8"/>
      <c r="F604" s="8"/>
      <c r="G604" s="8"/>
    </row>
    <row r="605" spans="1:7" ht="12.5">
      <c r="A605" s="8"/>
      <c r="B605" s="8"/>
      <c r="C605" s="8"/>
      <c r="D605" s="8"/>
      <c r="E605" s="8"/>
      <c r="F605" s="8"/>
      <c r="G605" s="8"/>
    </row>
    <row r="606" spans="1:7" ht="12.5">
      <c r="A606" s="8"/>
      <c r="B606" s="8"/>
      <c r="C606" s="8"/>
      <c r="D606" s="8"/>
      <c r="E606" s="8"/>
      <c r="F606" s="8"/>
      <c r="G606" s="8"/>
    </row>
    <row r="607" spans="1:7" ht="12.5">
      <c r="A607" s="8"/>
      <c r="B607" s="8"/>
      <c r="C607" s="8"/>
      <c r="D607" s="8"/>
      <c r="E607" s="8"/>
      <c r="F607" s="8"/>
      <c r="G607" s="8"/>
    </row>
    <row r="608" spans="1:7" ht="12.5">
      <c r="A608" s="8"/>
      <c r="B608" s="8"/>
      <c r="C608" s="8"/>
      <c r="D608" s="8"/>
      <c r="E608" s="8"/>
      <c r="F608" s="8"/>
      <c r="G608" s="8"/>
    </row>
    <row r="609" spans="1:7" ht="12.5">
      <c r="A609" s="8"/>
      <c r="B609" s="8"/>
      <c r="C609" s="8"/>
      <c r="D609" s="8"/>
      <c r="E609" s="8"/>
      <c r="F609" s="8"/>
      <c r="G609" s="8"/>
    </row>
    <row r="610" spans="1:7" ht="12.5">
      <c r="A610" s="8"/>
      <c r="B610" s="8"/>
      <c r="C610" s="8"/>
      <c r="D610" s="8"/>
      <c r="E610" s="8"/>
      <c r="F610" s="8"/>
      <c r="G610" s="8"/>
    </row>
    <row r="611" spans="1:7" ht="12.5">
      <c r="A611" s="8"/>
      <c r="B611" s="8"/>
      <c r="C611" s="8"/>
      <c r="D611" s="8"/>
      <c r="E611" s="8"/>
      <c r="F611" s="8"/>
      <c r="G611" s="8"/>
    </row>
    <row r="612" spans="1:7" ht="12.5">
      <c r="A612" s="8"/>
      <c r="B612" s="8"/>
      <c r="C612" s="8"/>
      <c r="D612" s="8"/>
      <c r="E612" s="8"/>
      <c r="F612" s="8"/>
      <c r="G612" s="8"/>
    </row>
    <row r="613" spans="1:7" ht="12.5">
      <c r="A613" s="8"/>
      <c r="B613" s="8"/>
      <c r="C613" s="8"/>
      <c r="D613" s="8"/>
      <c r="E613" s="8"/>
      <c r="F613" s="8"/>
      <c r="G613" s="8"/>
    </row>
    <row r="614" spans="1:7" ht="12.5">
      <c r="A614" s="8"/>
      <c r="B614" s="8"/>
      <c r="C614" s="8"/>
      <c r="D614" s="8"/>
      <c r="E614" s="8"/>
      <c r="F614" s="8"/>
      <c r="G614" s="8"/>
    </row>
    <row r="615" spans="1:7" ht="12.5">
      <c r="A615" s="8"/>
      <c r="B615" s="8"/>
      <c r="C615" s="8"/>
      <c r="D615" s="8"/>
      <c r="E615" s="8"/>
      <c r="F615" s="8"/>
      <c r="G615" s="8"/>
    </row>
    <row r="616" spans="1:7" ht="12.5">
      <c r="A616" s="8"/>
      <c r="B616" s="8"/>
      <c r="C616" s="8"/>
      <c r="D616" s="8"/>
      <c r="E616" s="8"/>
      <c r="F616" s="8"/>
      <c r="G616" s="8"/>
    </row>
    <row r="617" spans="1:7" ht="12.5">
      <c r="A617" s="8"/>
      <c r="B617" s="8"/>
      <c r="C617" s="8"/>
      <c r="D617" s="8"/>
      <c r="E617" s="8"/>
      <c r="F617" s="8"/>
      <c r="G617" s="8"/>
    </row>
    <row r="618" spans="1:7" ht="12.5">
      <c r="A618" s="8"/>
      <c r="B618" s="8"/>
      <c r="C618" s="8"/>
      <c r="D618" s="8"/>
      <c r="E618" s="8"/>
      <c r="F618" s="8"/>
      <c r="G618" s="8"/>
    </row>
    <row r="619" spans="1:7" ht="12.5">
      <c r="A619" s="8"/>
      <c r="B619" s="8"/>
      <c r="C619" s="8"/>
      <c r="D619" s="8"/>
      <c r="E619" s="8"/>
      <c r="F619" s="8"/>
      <c r="G619" s="8"/>
    </row>
    <row r="620" spans="1:7" ht="12.5">
      <c r="A620" s="8"/>
      <c r="B620" s="8"/>
      <c r="C620" s="8"/>
      <c r="D620" s="8"/>
      <c r="E620" s="8"/>
      <c r="F620" s="8"/>
      <c r="G620" s="8"/>
    </row>
    <row r="621" spans="1:7" ht="12.5">
      <c r="A621" s="8"/>
      <c r="B621" s="8"/>
      <c r="C621" s="8"/>
      <c r="D621" s="8"/>
      <c r="E621" s="8"/>
      <c r="F621" s="8"/>
      <c r="G621" s="8"/>
    </row>
    <row r="622" spans="1:7" ht="12.5">
      <c r="A622" s="8"/>
      <c r="B622" s="8"/>
      <c r="C622" s="8"/>
      <c r="D622" s="8"/>
      <c r="E622" s="8"/>
      <c r="F622" s="8"/>
      <c r="G622" s="8"/>
    </row>
    <row r="623" spans="1:7" ht="12.5">
      <c r="A623" s="8"/>
      <c r="B623" s="8"/>
      <c r="C623" s="8"/>
      <c r="D623" s="8"/>
      <c r="E623" s="8"/>
      <c r="F623" s="8"/>
      <c r="G623" s="8"/>
    </row>
    <row r="624" spans="1:7" ht="12.5">
      <c r="A624" s="8"/>
      <c r="B624" s="8"/>
      <c r="C624" s="8"/>
      <c r="D624" s="8"/>
      <c r="E624" s="8"/>
      <c r="F624" s="8"/>
      <c r="G624" s="8"/>
    </row>
    <row r="625" spans="1:7" ht="12.5">
      <c r="A625" s="8"/>
      <c r="B625" s="8"/>
      <c r="C625" s="8"/>
      <c r="D625" s="8"/>
      <c r="E625" s="8"/>
      <c r="F625" s="8"/>
      <c r="G625" s="8"/>
    </row>
    <row r="626" spans="1:7" ht="12.5">
      <c r="A626" s="8"/>
      <c r="B626" s="8"/>
      <c r="C626" s="8"/>
      <c r="D626" s="8"/>
      <c r="E626" s="8"/>
      <c r="F626" s="8"/>
      <c r="G626" s="8"/>
    </row>
    <row r="627" spans="1:7" ht="12.5">
      <c r="A627" s="8"/>
      <c r="B627" s="8"/>
      <c r="C627" s="8"/>
      <c r="D627" s="8"/>
      <c r="E627" s="8"/>
      <c r="F627" s="8"/>
      <c r="G627" s="8"/>
    </row>
    <row r="628" spans="1:7" ht="12.5">
      <c r="A628" s="8"/>
      <c r="B628" s="8"/>
      <c r="C628" s="8"/>
      <c r="D628" s="8"/>
      <c r="E628" s="8"/>
      <c r="F628" s="8"/>
      <c r="G628" s="8"/>
    </row>
    <row r="629" spans="1:7" ht="12.5">
      <c r="A629" s="8"/>
      <c r="B629" s="8"/>
      <c r="C629" s="8"/>
      <c r="D629" s="8"/>
      <c r="E629" s="8"/>
      <c r="F629" s="8"/>
      <c r="G629" s="8"/>
    </row>
    <row r="630" spans="1:7" ht="12.5">
      <c r="A630" s="8"/>
      <c r="B630" s="8"/>
      <c r="C630" s="8"/>
      <c r="D630" s="8"/>
      <c r="E630" s="8"/>
      <c r="F630" s="8"/>
      <c r="G630" s="8"/>
    </row>
    <row r="631" spans="1:7" ht="12.5">
      <c r="A631" s="8"/>
      <c r="B631" s="8"/>
      <c r="C631" s="8"/>
      <c r="D631" s="8"/>
      <c r="E631" s="8"/>
      <c r="F631" s="8"/>
      <c r="G631" s="8"/>
    </row>
    <row r="632" spans="1:7" ht="12.5">
      <c r="A632" s="8"/>
      <c r="B632" s="8"/>
      <c r="C632" s="8"/>
      <c r="D632" s="8"/>
      <c r="E632" s="8"/>
      <c r="F632" s="8"/>
      <c r="G632" s="8"/>
    </row>
    <row r="633" spans="1:7" ht="12.5">
      <c r="A633" s="8"/>
      <c r="B633" s="8"/>
      <c r="C633" s="8"/>
      <c r="D633" s="8"/>
      <c r="E633" s="8"/>
      <c r="F633" s="8"/>
      <c r="G633" s="8"/>
    </row>
    <row r="634" spans="1:7" ht="12.5">
      <c r="A634" s="8"/>
      <c r="B634" s="8"/>
      <c r="C634" s="8"/>
      <c r="D634" s="8"/>
      <c r="E634" s="8"/>
      <c r="F634" s="8"/>
      <c r="G634" s="8"/>
    </row>
    <row r="635" spans="1:7" ht="12.5">
      <c r="A635" s="8"/>
      <c r="B635" s="8"/>
      <c r="C635" s="8"/>
      <c r="D635" s="8"/>
      <c r="E635" s="8"/>
      <c r="F635" s="8"/>
      <c r="G635" s="8"/>
    </row>
    <row r="636" spans="1:7" ht="12.5">
      <c r="A636" s="8"/>
      <c r="B636" s="8"/>
      <c r="C636" s="8"/>
      <c r="D636" s="8"/>
      <c r="E636" s="8"/>
      <c r="F636" s="8"/>
      <c r="G636" s="8"/>
    </row>
    <row r="637" spans="1:7" ht="12.5">
      <c r="A637" s="8"/>
      <c r="B637" s="8"/>
      <c r="C637" s="8"/>
      <c r="D637" s="8"/>
      <c r="E637" s="8"/>
      <c r="F637" s="8"/>
      <c r="G637" s="8"/>
    </row>
    <row r="638" spans="1:7" ht="12.5">
      <c r="A638" s="8"/>
      <c r="B638" s="8"/>
      <c r="C638" s="8"/>
      <c r="D638" s="8"/>
      <c r="E638" s="8"/>
      <c r="F638" s="8"/>
      <c r="G638" s="8"/>
    </row>
    <row r="639" spans="1:7" ht="12.5">
      <c r="A639" s="8"/>
      <c r="B639" s="8"/>
      <c r="C639" s="8"/>
      <c r="D639" s="8"/>
      <c r="E639" s="8"/>
      <c r="F639" s="8"/>
      <c r="G639" s="8"/>
    </row>
    <row r="640" spans="1:7" ht="12.5">
      <c r="A640" s="8"/>
      <c r="B640" s="8"/>
      <c r="C640" s="8"/>
      <c r="D640" s="8"/>
      <c r="E640" s="8"/>
      <c r="F640" s="8"/>
      <c r="G640" s="8"/>
    </row>
    <row r="641" spans="1:7" ht="12.5">
      <c r="A641" s="8"/>
      <c r="B641" s="8"/>
      <c r="C641" s="8"/>
      <c r="D641" s="8"/>
      <c r="E641" s="8"/>
      <c r="F641" s="8"/>
      <c r="G641" s="8"/>
    </row>
    <row r="642" spans="1:7" ht="12.5">
      <c r="A642" s="8"/>
      <c r="B642" s="8"/>
      <c r="C642" s="8"/>
      <c r="D642" s="8"/>
      <c r="E642" s="8"/>
      <c r="F642" s="8"/>
      <c r="G642" s="8"/>
    </row>
    <row r="643" spans="1:7" ht="12.5">
      <c r="A643" s="8"/>
      <c r="B643" s="8"/>
      <c r="C643" s="8"/>
      <c r="D643" s="8"/>
      <c r="E643" s="8"/>
      <c r="F643" s="8"/>
      <c r="G643" s="8"/>
    </row>
    <row r="644" spans="1:7" ht="12.5">
      <c r="A644" s="8"/>
      <c r="B644" s="8"/>
      <c r="C644" s="8"/>
      <c r="D644" s="8"/>
      <c r="E644" s="8"/>
      <c r="F644" s="8"/>
      <c r="G644" s="8"/>
    </row>
    <row r="645" spans="1:7" ht="12.5">
      <c r="A645" s="8"/>
      <c r="B645" s="8"/>
      <c r="C645" s="8"/>
      <c r="D645" s="8"/>
      <c r="E645" s="8"/>
      <c r="F645" s="8"/>
      <c r="G645" s="8"/>
    </row>
    <row r="646" spans="1:7" ht="12.5">
      <c r="A646" s="8"/>
      <c r="B646" s="8"/>
      <c r="C646" s="8"/>
      <c r="D646" s="8"/>
      <c r="E646" s="8"/>
      <c r="F646" s="8"/>
      <c r="G646" s="8"/>
    </row>
    <row r="647" spans="1:7" ht="12.5">
      <c r="A647" s="8"/>
      <c r="B647" s="8"/>
      <c r="C647" s="8"/>
      <c r="D647" s="8"/>
      <c r="E647" s="8"/>
      <c r="F647" s="8"/>
      <c r="G647" s="8"/>
    </row>
    <row r="648" spans="1:7" ht="12.5">
      <c r="A648" s="8"/>
      <c r="B648" s="8"/>
      <c r="C648" s="8"/>
      <c r="D648" s="8"/>
      <c r="E648" s="8"/>
      <c r="F648" s="8"/>
      <c r="G648" s="8"/>
    </row>
    <row r="649" spans="1:7" ht="12.5">
      <c r="A649" s="8"/>
      <c r="B649" s="8"/>
      <c r="C649" s="8"/>
      <c r="D649" s="8"/>
      <c r="E649" s="8"/>
      <c r="F649" s="8"/>
      <c r="G649" s="8"/>
    </row>
    <row r="650" spans="1:7" ht="12.5">
      <c r="A650" s="8"/>
      <c r="B650" s="8"/>
      <c r="C650" s="8"/>
      <c r="D650" s="8"/>
      <c r="E650" s="8"/>
      <c r="F650" s="8"/>
      <c r="G650" s="8"/>
    </row>
    <row r="651" spans="1:7" ht="12.5">
      <c r="A651" s="8"/>
      <c r="B651" s="8"/>
      <c r="C651" s="8"/>
      <c r="D651" s="8"/>
      <c r="E651" s="8"/>
      <c r="F651" s="8"/>
      <c r="G651" s="8"/>
    </row>
    <row r="652" spans="1:7" ht="12.5">
      <c r="A652" s="8"/>
      <c r="B652" s="8"/>
      <c r="C652" s="8"/>
      <c r="D652" s="8"/>
      <c r="E652" s="8"/>
      <c r="F652" s="8"/>
      <c r="G652" s="8"/>
    </row>
    <row r="653" spans="1:7" ht="12.5">
      <c r="A653" s="8"/>
      <c r="B653" s="8"/>
      <c r="C653" s="8"/>
      <c r="D653" s="8"/>
      <c r="E653" s="8"/>
      <c r="F653" s="8"/>
      <c r="G653" s="8"/>
    </row>
    <row r="654" spans="1:7" ht="12.5">
      <c r="A654" s="8"/>
      <c r="B654" s="8"/>
      <c r="C654" s="8"/>
      <c r="D654" s="8"/>
      <c r="E654" s="8"/>
      <c r="F654" s="8"/>
      <c r="G654" s="8"/>
    </row>
    <row r="655" spans="1:7" ht="12.5">
      <c r="A655" s="8"/>
      <c r="B655" s="8"/>
      <c r="C655" s="8"/>
      <c r="D655" s="8"/>
      <c r="E655" s="8"/>
      <c r="F655" s="8"/>
      <c r="G655" s="8"/>
    </row>
    <row r="656" spans="1:7" ht="12.5">
      <c r="A656" s="8"/>
      <c r="B656" s="8"/>
      <c r="C656" s="8"/>
      <c r="D656" s="8"/>
      <c r="E656" s="8"/>
      <c r="F656" s="8"/>
      <c r="G656" s="8"/>
    </row>
    <row r="657" spans="1:7" ht="12.5">
      <c r="A657" s="8"/>
      <c r="B657" s="8"/>
      <c r="C657" s="8"/>
      <c r="D657" s="8"/>
      <c r="E657" s="8"/>
      <c r="F657" s="8"/>
      <c r="G657" s="8"/>
    </row>
    <row r="658" spans="1:7" ht="12.5">
      <c r="A658" s="8"/>
      <c r="B658" s="8"/>
      <c r="C658" s="8"/>
      <c r="D658" s="8"/>
      <c r="E658" s="8"/>
      <c r="F658" s="8"/>
      <c r="G658" s="8"/>
    </row>
    <row r="659" spans="1:7" ht="12.5">
      <c r="A659" s="8"/>
      <c r="B659" s="8"/>
      <c r="C659" s="8"/>
      <c r="D659" s="8"/>
      <c r="E659" s="8"/>
      <c r="F659" s="8"/>
      <c r="G659" s="8"/>
    </row>
    <row r="660" spans="1:7" ht="12.5">
      <c r="A660" s="8"/>
      <c r="B660" s="8"/>
      <c r="C660" s="8"/>
      <c r="D660" s="8"/>
      <c r="E660" s="8"/>
      <c r="F660" s="8"/>
      <c r="G660" s="8"/>
    </row>
    <row r="661" spans="1:7" ht="12.5">
      <c r="A661" s="8"/>
      <c r="B661" s="8"/>
      <c r="C661" s="8"/>
      <c r="D661" s="8"/>
      <c r="E661" s="8"/>
      <c r="F661" s="8"/>
      <c r="G661" s="8"/>
    </row>
    <row r="662" spans="1:7" ht="12.5">
      <c r="A662" s="8"/>
      <c r="B662" s="8"/>
      <c r="C662" s="8"/>
      <c r="D662" s="8"/>
      <c r="E662" s="8"/>
      <c r="F662" s="8"/>
      <c r="G662" s="8"/>
    </row>
    <row r="663" spans="1:7" ht="12.5">
      <c r="A663" s="8"/>
      <c r="B663" s="8"/>
      <c r="C663" s="8"/>
      <c r="D663" s="8"/>
      <c r="E663" s="8"/>
      <c r="F663" s="8"/>
      <c r="G663" s="8"/>
    </row>
    <row r="664" spans="1:7" ht="12.5">
      <c r="A664" s="8"/>
      <c r="B664" s="8"/>
      <c r="C664" s="8"/>
      <c r="D664" s="8"/>
      <c r="E664" s="8"/>
      <c r="F664" s="8"/>
      <c r="G664" s="8"/>
    </row>
    <row r="665" spans="1:7" ht="12.5">
      <c r="A665" s="8"/>
      <c r="B665" s="8"/>
      <c r="C665" s="8"/>
      <c r="D665" s="8"/>
      <c r="E665" s="8"/>
      <c r="F665" s="8"/>
      <c r="G665" s="8"/>
    </row>
    <row r="666" spans="1:7" ht="12.5">
      <c r="A666" s="8"/>
      <c r="B666" s="8"/>
      <c r="C666" s="8"/>
      <c r="D666" s="8"/>
      <c r="E666" s="8"/>
      <c r="F666" s="8"/>
      <c r="G666" s="8"/>
    </row>
    <row r="667" spans="1:7" ht="12.5">
      <c r="A667" s="8"/>
      <c r="B667" s="8"/>
      <c r="C667" s="8"/>
      <c r="D667" s="8"/>
      <c r="E667" s="8"/>
      <c r="F667" s="8"/>
      <c r="G667" s="8"/>
    </row>
    <row r="668" spans="1:7" ht="12.5">
      <c r="A668" s="8"/>
      <c r="B668" s="8"/>
      <c r="C668" s="8"/>
      <c r="D668" s="8"/>
      <c r="E668" s="8"/>
      <c r="F668" s="8"/>
      <c r="G668" s="8"/>
    </row>
    <row r="669" spans="1:7" ht="12.5">
      <c r="A669" s="8"/>
      <c r="B669" s="8"/>
      <c r="C669" s="8"/>
      <c r="D669" s="8"/>
      <c r="E669" s="8"/>
      <c r="F669" s="8"/>
      <c r="G669" s="8"/>
    </row>
    <row r="670" spans="1:7" ht="12.5">
      <c r="A670" s="8"/>
      <c r="B670" s="8"/>
      <c r="C670" s="8"/>
      <c r="D670" s="8"/>
      <c r="E670" s="8"/>
      <c r="F670" s="8"/>
      <c r="G670" s="8"/>
    </row>
    <row r="671" spans="1:7" ht="12.5">
      <c r="A671" s="8"/>
      <c r="B671" s="8"/>
      <c r="C671" s="8"/>
      <c r="D671" s="8"/>
      <c r="E671" s="8"/>
      <c r="F671" s="8"/>
      <c r="G671" s="8"/>
    </row>
    <row r="672" spans="1:7" ht="12.5">
      <c r="A672" s="8"/>
      <c r="B672" s="8"/>
      <c r="C672" s="8"/>
      <c r="D672" s="8"/>
      <c r="E672" s="8"/>
      <c r="F672" s="8"/>
      <c r="G672" s="8"/>
    </row>
    <row r="673" spans="1:7" ht="12.5">
      <c r="A673" s="8"/>
      <c r="B673" s="8"/>
      <c r="C673" s="8"/>
      <c r="D673" s="8"/>
      <c r="E673" s="8"/>
      <c r="F673" s="8"/>
      <c r="G673" s="8"/>
    </row>
    <row r="674" spans="1:7" ht="12.5">
      <c r="A674" s="8"/>
      <c r="B674" s="8"/>
      <c r="C674" s="8"/>
      <c r="D674" s="8"/>
      <c r="E674" s="8"/>
      <c r="F674" s="8"/>
      <c r="G674" s="8"/>
    </row>
    <row r="675" spans="1:7" ht="12.5">
      <c r="A675" s="8"/>
      <c r="B675" s="8"/>
      <c r="C675" s="8"/>
      <c r="D675" s="8"/>
      <c r="E675" s="8"/>
      <c r="F675" s="8"/>
      <c r="G675" s="8"/>
    </row>
    <row r="676" spans="1:7" ht="12.5">
      <c r="A676" s="8"/>
      <c r="B676" s="8"/>
      <c r="C676" s="8"/>
      <c r="D676" s="8"/>
      <c r="E676" s="8"/>
      <c r="F676" s="8"/>
      <c r="G676" s="8"/>
    </row>
    <row r="677" spans="1:7" ht="12.5">
      <c r="A677" s="8"/>
      <c r="B677" s="8"/>
      <c r="C677" s="8"/>
      <c r="D677" s="8"/>
      <c r="E677" s="8"/>
      <c r="F677" s="8"/>
      <c r="G677" s="8"/>
    </row>
    <row r="678" spans="1:7" ht="12.5">
      <c r="A678" s="8"/>
      <c r="B678" s="8"/>
      <c r="C678" s="8"/>
      <c r="D678" s="8"/>
      <c r="E678" s="8"/>
      <c r="F678" s="8"/>
      <c r="G678" s="8"/>
    </row>
    <row r="679" spans="1:7" ht="12.5">
      <c r="A679" s="8"/>
      <c r="B679" s="8"/>
      <c r="C679" s="8"/>
      <c r="D679" s="8"/>
      <c r="E679" s="8"/>
      <c r="F679" s="8"/>
      <c r="G679" s="8"/>
    </row>
    <row r="680" spans="1:7" ht="12.5">
      <c r="A680" s="8"/>
      <c r="B680" s="8"/>
      <c r="C680" s="8"/>
      <c r="D680" s="8"/>
      <c r="E680" s="8"/>
      <c r="F680" s="8"/>
      <c r="G680" s="8"/>
    </row>
    <row r="681" spans="1:7" ht="12.5">
      <c r="A681" s="8"/>
      <c r="B681" s="8"/>
      <c r="C681" s="8"/>
      <c r="D681" s="8"/>
      <c r="E681" s="8"/>
      <c r="F681" s="8"/>
      <c r="G681" s="8"/>
    </row>
    <row r="682" spans="1:7" ht="12.5">
      <c r="A682" s="8"/>
      <c r="B682" s="8"/>
      <c r="C682" s="8"/>
      <c r="D682" s="8"/>
      <c r="E682" s="8"/>
      <c r="F682" s="8"/>
      <c r="G682" s="8"/>
    </row>
    <row r="683" spans="1:7" ht="12.5">
      <c r="A683" s="8"/>
      <c r="B683" s="8"/>
      <c r="C683" s="8"/>
      <c r="D683" s="8"/>
      <c r="E683" s="8"/>
      <c r="F683" s="8"/>
      <c r="G683" s="8"/>
    </row>
    <row r="684" spans="1:7" ht="12.5">
      <c r="A684" s="8"/>
      <c r="B684" s="8"/>
      <c r="C684" s="8"/>
      <c r="D684" s="8"/>
      <c r="E684" s="8"/>
      <c r="F684" s="8"/>
      <c r="G684" s="8"/>
    </row>
    <row r="685" spans="1:7" ht="12.5">
      <c r="A685" s="8"/>
      <c r="B685" s="8"/>
      <c r="C685" s="8"/>
      <c r="D685" s="8"/>
      <c r="E685" s="8"/>
      <c r="F685" s="8"/>
      <c r="G685" s="8"/>
    </row>
    <row r="686" spans="1:7" ht="12.5">
      <c r="A686" s="8"/>
      <c r="B686" s="8"/>
      <c r="C686" s="8"/>
      <c r="D686" s="8"/>
      <c r="E686" s="8"/>
      <c r="F686" s="8"/>
      <c r="G686" s="8"/>
    </row>
    <row r="687" spans="1:7" ht="12.5">
      <c r="A687" s="8"/>
      <c r="B687" s="8"/>
      <c r="C687" s="8"/>
      <c r="D687" s="8"/>
      <c r="E687" s="8"/>
      <c r="F687" s="8"/>
      <c r="G687" s="8"/>
    </row>
    <row r="688" spans="1:7" ht="12.5">
      <c r="A688" s="8"/>
      <c r="B688" s="8"/>
      <c r="C688" s="8"/>
      <c r="D688" s="8"/>
      <c r="E688" s="8"/>
      <c r="F688" s="8"/>
      <c r="G688" s="8"/>
    </row>
    <row r="689" spans="1:7" ht="12.5">
      <c r="A689" s="8"/>
      <c r="B689" s="8"/>
      <c r="C689" s="8"/>
      <c r="D689" s="8"/>
      <c r="E689" s="8"/>
      <c r="F689" s="8"/>
      <c r="G689" s="8"/>
    </row>
    <row r="690" spans="1:7" ht="12.5">
      <c r="A690" s="8"/>
      <c r="B690" s="8"/>
      <c r="C690" s="8"/>
      <c r="D690" s="8"/>
      <c r="E690" s="8"/>
      <c r="F690" s="8"/>
      <c r="G690" s="8"/>
    </row>
    <row r="691" spans="1:7" ht="12.5">
      <c r="A691" s="8"/>
      <c r="B691" s="8"/>
      <c r="C691" s="8"/>
      <c r="D691" s="8"/>
      <c r="E691" s="8"/>
      <c r="F691" s="8"/>
      <c r="G691" s="8"/>
    </row>
    <row r="692" spans="1:7" ht="12.5">
      <c r="A692" s="8"/>
      <c r="B692" s="8"/>
      <c r="C692" s="8"/>
      <c r="D692" s="8"/>
      <c r="E692" s="8"/>
      <c r="F692" s="8"/>
      <c r="G692" s="8"/>
    </row>
    <row r="693" spans="1:7" ht="12.5">
      <c r="A693" s="8"/>
      <c r="B693" s="8"/>
      <c r="C693" s="8"/>
      <c r="D693" s="8"/>
      <c r="E693" s="8"/>
      <c r="F693" s="8"/>
      <c r="G693" s="8"/>
    </row>
    <row r="694" spans="1:7" ht="12.5">
      <c r="A694" s="8"/>
      <c r="B694" s="8"/>
      <c r="C694" s="8"/>
      <c r="D694" s="8"/>
      <c r="E694" s="8"/>
      <c r="F694" s="8"/>
      <c r="G694" s="8"/>
    </row>
    <row r="695" spans="1:7" ht="12.5">
      <c r="A695" s="8"/>
      <c r="B695" s="8"/>
      <c r="C695" s="8"/>
      <c r="D695" s="8"/>
      <c r="E695" s="8"/>
      <c r="F695" s="8"/>
      <c r="G695" s="8"/>
    </row>
    <row r="696" spans="1:7" ht="12.5">
      <c r="A696" s="8"/>
      <c r="B696" s="8"/>
      <c r="C696" s="8"/>
      <c r="D696" s="8"/>
      <c r="E696" s="8"/>
      <c r="F696" s="8"/>
      <c r="G696" s="8"/>
    </row>
    <row r="697" spans="1:7" ht="12.5">
      <c r="A697" s="8"/>
      <c r="B697" s="8"/>
      <c r="C697" s="8"/>
      <c r="D697" s="8"/>
      <c r="E697" s="8"/>
      <c r="F697" s="8"/>
      <c r="G697" s="8"/>
    </row>
    <row r="698" spans="1:7" ht="12.5">
      <c r="A698" s="8"/>
      <c r="B698" s="8"/>
      <c r="C698" s="8"/>
      <c r="D698" s="8"/>
      <c r="E698" s="8"/>
      <c r="F698" s="8"/>
      <c r="G698" s="8"/>
    </row>
    <row r="699" spans="1:7" ht="12.5">
      <c r="A699" s="8"/>
      <c r="B699" s="8"/>
      <c r="C699" s="8"/>
      <c r="D699" s="8"/>
      <c r="E699" s="8"/>
      <c r="F699" s="8"/>
      <c r="G699" s="8"/>
    </row>
    <row r="700" spans="1:7" ht="12.5">
      <c r="A700" s="8"/>
      <c r="B700" s="8"/>
      <c r="C700" s="8"/>
      <c r="D700" s="8"/>
      <c r="E700" s="8"/>
      <c r="F700" s="8"/>
      <c r="G700" s="8"/>
    </row>
    <row r="701" spans="1:7" ht="12.5">
      <c r="A701" s="8"/>
      <c r="B701" s="8"/>
      <c r="C701" s="8"/>
      <c r="D701" s="8"/>
      <c r="E701" s="8"/>
      <c r="F701" s="8"/>
      <c r="G701" s="8"/>
    </row>
    <row r="702" spans="1:7" ht="12.5">
      <c r="A702" s="8"/>
      <c r="B702" s="8"/>
      <c r="C702" s="8"/>
      <c r="D702" s="8"/>
      <c r="E702" s="8"/>
      <c r="F702" s="8"/>
      <c r="G702" s="8"/>
    </row>
    <row r="703" spans="1:7" ht="12.5">
      <c r="A703" s="8"/>
      <c r="B703" s="8"/>
      <c r="C703" s="8"/>
      <c r="D703" s="8"/>
      <c r="E703" s="8"/>
      <c r="F703" s="8"/>
      <c r="G703" s="8"/>
    </row>
    <row r="704" spans="1:7" ht="12.5">
      <c r="A704" s="8"/>
      <c r="B704" s="8"/>
      <c r="C704" s="8"/>
      <c r="D704" s="8"/>
      <c r="E704" s="8"/>
      <c r="F704" s="8"/>
      <c r="G704" s="8"/>
    </row>
    <row r="705" spans="1:7" ht="12.5">
      <c r="A705" s="8"/>
      <c r="B705" s="8"/>
      <c r="C705" s="8"/>
      <c r="D705" s="8"/>
      <c r="E705" s="8"/>
      <c r="F705" s="8"/>
      <c r="G705" s="8"/>
    </row>
    <row r="706" spans="1:7" ht="12.5">
      <c r="A706" s="8"/>
      <c r="B706" s="8"/>
      <c r="C706" s="8"/>
      <c r="D706" s="8"/>
      <c r="E706" s="8"/>
      <c r="F706" s="8"/>
      <c r="G706" s="8"/>
    </row>
    <row r="707" spans="1:7" ht="12.5">
      <c r="A707" s="8"/>
      <c r="B707" s="8"/>
      <c r="C707" s="8"/>
      <c r="D707" s="8"/>
      <c r="E707" s="8"/>
      <c r="F707" s="8"/>
      <c r="G707" s="8"/>
    </row>
    <row r="708" spans="1:7" ht="12.5">
      <c r="A708" s="8"/>
      <c r="B708" s="8"/>
      <c r="C708" s="8"/>
      <c r="D708" s="8"/>
      <c r="E708" s="8"/>
      <c r="F708" s="8"/>
      <c r="G708" s="8"/>
    </row>
    <row r="709" spans="1:7" ht="12.5">
      <c r="A709" s="8"/>
      <c r="B709" s="8"/>
      <c r="C709" s="8"/>
      <c r="D709" s="8"/>
      <c r="E709" s="8"/>
      <c r="F709" s="8"/>
      <c r="G709" s="8"/>
    </row>
    <row r="710" spans="1:7" ht="12.5">
      <c r="A710" s="8"/>
      <c r="B710" s="8"/>
      <c r="C710" s="8"/>
      <c r="D710" s="8"/>
      <c r="E710" s="8"/>
      <c r="F710" s="8"/>
      <c r="G710" s="8"/>
    </row>
    <row r="711" spans="1:7" ht="12.5">
      <c r="A711" s="8"/>
      <c r="B711" s="8"/>
      <c r="C711" s="8"/>
      <c r="D711" s="8"/>
      <c r="E711" s="8"/>
      <c r="F711" s="8"/>
      <c r="G711" s="8"/>
    </row>
    <row r="712" spans="1:7" ht="12.5">
      <c r="A712" s="8"/>
      <c r="B712" s="8"/>
      <c r="C712" s="8"/>
      <c r="D712" s="8"/>
      <c r="E712" s="8"/>
      <c r="F712" s="8"/>
      <c r="G712" s="8"/>
    </row>
    <row r="713" spans="1:7" ht="12.5">
      <c r="A713" s="8"/>
      <c r="B713" s="8"/>
      <c r="C713" s="8"/>
      <c r="D713" s="8"/>
      <c r="E713" s="8"/>
      <c r="F713" s="8"/>
      <c r="G713" s="8"/>
    </row>
    <row r="714" spans="1:7" ht="12.5">
      <c r="A714" s="8"/>
      <c r="B714" s="8"/>
      <c r="C714" s="8"/>
      <c r="D714" s="8"/>
      <c r="E714" s="8"/>
      <c r="F714" s="8"/>
      <c r="G714" s="8"/>
    </row>
    <row r="715" spans="1:7" ht="12.5">
      <c r="A715" s="8"/>
      <c r="B715" s="8"/>
      <c r="C715" s="8"/>
      <c r="D715" s="8"/>
      <c r="E715" s="8"/>
      <c r="F715" s="8"/>
      <c r="G715" s="8"/>
    </row>
    <row r="716" spans="1:7" ht="12.5">
      <c r="A716" s="8"/>
      <c r="B716" s="8"/>
      <c r="C716" s="8"/>
      <c r="D716" s="8"/>
      <c r="E716" s="8"/>
      <c r="F716" s="8"/>
      <c r="G716" s="8"/>
    </row>
    <row r="717" spans="1:7" ht="12.5">
      <c r="A717" s="8"/>
      <c r="B717" s="8"/>
      <c r="C717" s="8"/>
      <c r="D717" s="8"/>
      <c r="E717" s="8"/>
      <c r="F717" s="8"/>
      <c r="G717" s="8"/>
    </row>
    <row r="718" spans="1:7" ht="12.5">
      <c r="A718" s="8"/>
      <c r="B718" s="8"/>
      <c r="C718" s="8"/>
      <c r="D718" s="8"/>
      <c r="E718" s="8"/>
      <c r="F718" s="8"/>
      <c r="G718" s="8"/>
    </row>
    <row r="719" spans="1:7" ht="12.5">
      <c r="A719" s="8"/>
      <c r="B719" s="8"/>
      <c r="C719" s="8"/>
      <c r="D719" s="8"/>
      <c r="E719" s="8"/>
      <c r="F719" s="8"/>
      <c r="G719" s="8"/>
    </row>
    <row r="720" spans="1:7" ht="12.5">
      <c r="A720" s="8"/>
      <c r="B720" s="8"/>
      <c r="C720" s="8"/>
      <c r="D720" s="8"/>
      <c r="E720" s="8"/>
      <c r="F720" s="8"/>
      <c r="G720" s="8"/>
    </row>
    <row r="721" spans="1:7" ht="12.5">
      <c r="A721" s="8"/>
      <c r="B721" s="8"/>
      <c r="C721" s="8"/>
      <c r="D721" s="8"/>
      <c r="E721" s="8"/>
      <c r="F721" s="8"/>
      <c r="G721" s="8"/>
    </row>
    <row r="722" spans="1:7" ht="12.5">
      <c r="A722" s="8"/>
      <c r="B722" s="8"/>
      <c r="C722" s="8"/>
      <c r="D722" s="8"/>
      <c r="E722" s="8"/>
      <c r="F722" s="8"/>
      <c r="G722" s="8"/>
    </row>
    <row r="723" spans="1:7" ht="12.5">
      <c r="A723" s="8"/>
      <c r="B723" s="8"/>
      <c r="C723" s="8"/>
      <c r="D723" s="8"/>
      <c r="E723" s="8"/>
      <c r="F723" s="8"/>
      <c r="G723" s="8"/>
    </row>
    <row r="724" spans="1:7" ht="12.5">
      <c r="A724" s="8"/>
      <c r="B724" s="8"/>
      <c r="C724" s="8"/>
      <c r="D724" s="8"/>
      <c r="E724" s="8"/>
      <c r="F724" s="8"/>
      <c r="G724" s="8"/>
    </row>
    <row r="725" spans="1:7" ht="12.5">
      <c r="A725" s="8"/>
      <c r="B725" s="8"/>
      <c r="C725" s="8"/>
      <c r="D725" s="8"/>
      <c r="E725" s="8"/>
      <c r="F725" s="8"/>
      <c r="G725" s="8"/>
    </row>
    <row r="726" spans="1:7" ht="12.5">
      <c r="A726" s="8"/>
      <c r="B726" s="8"/>
      <c r="C726" s="8"/>
      <c r="D726" s="8"/>
      <c r="E726" s="8"/>
      <c r="F726" s="8"/>
      <c r="G726" s="8"/>
    </row>
    <row r="727" spans="1:7" ht="12.5">
      <c r="A727" s="8"/>
      <c r="B727" s="8"/>
      <c r="C727" s="8"/>
      <c r="D727" s="8"/>
      <c r="E727" s="8"/>
      <c r="F727" s="8"/>
      <c r="G727" s="8"/>
    </row>
    <row r="728" spans="1:7" ht="12.5">
      <c r="A728" s="8"/>
      <c r="B728" s="8"/>
      <c r="C728" s="8"/>
      <c r="D728" s="8"/>
      <c r="E728" s="8"/>
      <c r="F728" s="8"/>
      <c r="G728" s="8"/>
    </row>
    <row r="729" spans="1:7" ht="12.5">
      <c r="A729" s="8"/>
      <c r="B729" s="8"/>
      <c r="C729" s="8"/>
      <c r="D729" s="8"/>
      <c r="E729" s="8"/>
      <c r="F729" s="8"/>
      <c r="G729" s="8"/>
    </row>
    <row r="730" spans="1:7" ht="12.5">
      <c r="A730" s="8"/>
      <c r="B730" s="8"/>
      <c r="C730" s="8"/>
      <c r="D730" s="8"/>
      <c r="E730" s="8"/>
      <c r="F730" s="8"/>
      <c r="G730" s="8"/>
    </row>
    <row r="731" spans="1:7" ht="12.5">
      <c r="A731" s="8"/>
      <c r="B731" s="8"/>
      <c r="C731" s="8"/>
      <c r="D731" s="8"/>
      <c r="E731" s="8"/>
      <c r="F731" s="8"/>
      <c r="G731" s="8"/>
    </row>
    <row r="732" spans="1:7" ht="12.5">
      <c r="A732" s="8"/>
      <c r="B732" s="8"/>
      <c r="C732" s="8"/>
      <c r="D732" s="8"/>
      <c r="E732" s="8"/>
      <c r="F732" s="8"/>
      <c r="G732" s="8"/>
    </row>
    <row r="733" spans="1:7" ht="12.5">
      <c r="A733" s="8"/>
      <c r="B733" s="8"/>
      <c r="C733" s="8"/>
      <c r="D733" s="8"/>
      <c r="E733" s="8"/>
      <c r="F733" s="8"/>
      <c r="G733" s="8"/>
    </row>
    <row r="734" spans="1:7" ht="12.5">
      <c r="A734" s="8"/>
      <c r="B734" s="8"/>
      <c r="C734" s="8"/>
      <c r="D734" s="8"/>
      <c r="E734" s="8"/>
      <c r="F734" s="8"/>
      <c r="G734" s="8"/>
    </row>
    <row r="735" spans="1:7" ht="12.5">
      <c r="A735" s="8"/>
      <c r="B735" s="8"/>
      <c r="C735" s="8"/>
      <c r="D735" s="8"/>
      <c r="E735" s="8"/>
      <c r="F735" s="8"/>
      <c r="G735" s="8"/>
    </row>
    <row r="736" spans="1:7" ht="12.5">
      <c r="A736" s="8"/>
      <c r="B736" s="8"/>
      <c r="C736" s="8"/>
      <c r="D736" s="8"/>
      <c r="E736" s="8"/>
      <c r="F736" s="8"/>
      <c r="G736" s="8"/>
    </row>
    <row r="737" spans="1:7" ht="12.5">
      <c r="A737" s="8"/>
      <c r="B737" s="8"/>
      <c r="C737" s="8"/>
      <c r="D737" s="8"/>
      <c r="E737" s="8"/>
      <c r="F737" s="8"/>
      <c r="G737" s="8"/>
    </row>
    <row r="738" spans="1:7" ht="12.5">
      <c r="A738" s="8"/>
      <c r="B738" s="8"/>
      <c r="C738" s="8"/>
      <c r="D738" s="8"/>
      <c r="E738" s="8"/>
      <c r="F738" s="8"/>
      <c r="G738" s="8"/>
    </row>
    <row r="739" spans="1:7" ht="12.5">
      <c r="A739" s="8"/>
      <c r="B739" s="8"/>
      <c r="C739" s="8"/>
      <c r="D739" s="8"/>
      <c r="E739" s="8"/>
      <c r="F739" s="8"/>
      <c r="G739" s="8"/>
    </row>
    <row r="740" spans="1:7" ht="12.5">
      <c r="A740" s="8"/>
      <c r="B740" s="8"/>
      <c r="C740" s="8"/>
      <c r="D740" s="8"/>
      <c r="E740" s="8"/>
      <c r="F740" s="8"/>
      <c r="G740" s="8"/>
    </row>
    <row r="741" spans="1:7" ht="12.5">
      <c r="A741" s="8"/>
      <c r="B741" s="8"/>
      <c r="C741" s="8"/>
      <c r="D741" s="8"/>
      <c r="E741" s="8"/>
      <c r="F741" s="8"/>
      <c r="G741" s="8"/>
    </row>
    <row r="742" spans="1:7" ht="12.5">
      <c r="A742" s="8"/>
      <c r="B742" s="8"/>
      <c r="C742" s="8"/>
      <c r="D742" s="8"/>
      <c r="E742" s="8"/>
      <c r="F742" s="8"/>
      <c r="G742" s="8"/>
    </row>
    <row r="743" spans="1:7" ht="12.5">
      <c r="A743" s="8"/>
      <c r="B743" s="8"/>
      <c r="C743" s="8"/>
      <c r="D743" s="8"/>
      <c r="E743" s="8"/>
      <c r="F743" s="8"/>
      <c r="G743" s="8"/>
    </row>
    <row r="744" spans="1:7" ht="12.5">
      <c r="A744" s="8"/>
      <c r="B744" s="8"/>
      <c r="C744" s="8"/>
      <c r="D744" s="8"/>
      <c r="E744" s="8"/>
      <c r="F744" s="8"/>
      <c r="G744" s="8"/>
    </row>
    <row r="745" spans="1:7" ht="12.5">
      <c r="A745" s="8"/>
      <c r="B745" s="8"/>
      <c r="C745" s="8"/>
      <c r="D745" s="8"/>
      <c r="E745" s="8"/>
      <c r="F745" s="8"/>
      <c r="G745" s="8"/>
    </row>
    <row r="746" spans="1:7" ht="12.5">
      <c r="A746" s="8"/>
      <c r="B746" s="8"/>
      <c r="C746" s="8"/>
      <c r="D746" s="8"/>
      <c r="E746" s="8"/>
      <c r="F746" s="8"/>
      <c r="G746" s="8"/>
    </row>
    <row r="747" spans="1:7" ht="12.5">
      <c r="A747" s="8"/>
      <c r="B747" s="8"/>
      <c r="C747" s="8"/>
      <c r="D747" s="8"/>
      <c r="E747" s="8"/>
      <c r="F747" s="8"/>
      <c r="G747" s="8"/>
    </row>
    <row r="748" spans="1:7" ht="12.5">
      <c r="A748" s="8"/>
      <c r="B748" s="8"/>
      <c r="C748" s="8"/>
      <c r="D748" s="8"/>
      <c r="E748" s="8"/>
      <c r="F748" s="8"/>
      <c r="G748" s="8"/>
    </row>
    <row r="749" spans="1:7" ht="12.5">
      <c r="A749" s="8"/>
      <c r="B749" s="8"/>
      <c r="C749" s="8"/>
      <c r="D749" s="8"/>
      <c r="E749" s="8"/>
      <c r="F749" s="8"/>
      <c r="G749" s="8"/>
    </row>
    <row r="750" spans="1:7" ht="12.5">
      <c r="A750" s="8"/>
      <c r="B750" s="8"/>
      <c r="C750" s="8"/>
      <c r="D750" s="8"/>
      <c r="E750" s="8"/>
      <c r="F750" s="8"/>
      <c r="G750" s="8"/>
    </row>
    <row r="751" spans="1:7" ht="12.5">
      <c r="A751" s="8"/>
      <c r="B751" s="8"/>
      <c r="C751" s="8"/>
      <c r="D751" s="8"/>
      <c r="E751" s="8"/>
      <c r="F751" s="8"/>
      <c r="G751" s="8"/>
    </row>
    <row r="752" spans="1:7" ht="12.5">
      <c r="A752" s="8"/>
      <c r="B752" s="8"/>
      <c r="C752" s="8"/>
      <c r="D752" s="8"/>
      <c r="E752" s="8"/>
      <c r="F752" s="8"/>
      <c r="G752" s="8"/>
    </row>
    <row r="753" spans="1:7" ht="12.5">
      <c r="A753" s="8"/>
      <c r="B753" s="8"/>
      <c r="C753" s="8"/>
      <c r="D753" s="8"/>
      <c r="E753" s="8"/>
      <c r="F753" s="8"/>
      <c r="G753" s="8"/>
    </row>
    <row r="754" spans="1:7" ht="12.5">
      <c r="A754" s="8"/>
      <c r="B754" s="8"/>
      <c r="C754" s="8"/>
      <c r="D754" s="8"/>
      <c r="E754" s="8"/>
      <c r="F754" s="8"/>
      <c r="G754" s="8"/>
    </row>
    <row r="755" spans="1:7" ht="12.5">
      <c r="A755" s="8"/>
      <c r="B755" s="8"/>
      <c r="C755" s="8"/>
      <c r="D755" s="8"/>
      <c r="E755" s="8"/>
      <c r="F755" s="8"/>
      <c r="G755" s="8"/>
    </row>
    <row r="756" spans="1:7" ht="12.5">
      <c r="A756" s="8"/>
      <c r="B756" s="8"/>
      <c r="C756" s="8"/>
      <c r="D756" s="8"/>
      <c r="E756" s="8"/>
      <c r="F756" s="8"/>
      <c r="G756" s="8"/>
    </row>
    <row r="757" spans="1:7" ht="12.5">
      <c r="A757" s="8"/>
      <c r="B757" s="8"/>
      <c r="C757" s="8"/>
      <c r="D757" s="8"/>
      <c r="E757" s="8"/>
      <c r="F757" s="8"/>
      <c r="G757" s="8"/>
    </row>
    <row r="758" spans="1:7" ht="12.5">
      <c r="A758" s="8"/>
      <c r="B758" s="8"/>
      <c r="C758" s="8"/>
      <c r="D758" s="8"/>
      <c r="E758" s="8"/>
      <c r="F758" s="8"/>
      <c r="G758" s="8"/>
    </row>
    <row r="759" spans="1:7" ht="12.5">
      <c r="A759" s="8"/>
      <c r="B759" s="8"/>
      <c r="C759" s="8"/>
      <c r="D759" s="8"/>
      <c r="E759" s="8"/>
      <c r="F759" s="8"/>
      <c r="G759" s="8"/>
    </row>
    <row r="760" spans="1:7" ht="12.5">
      <c r="A760" s="8"/>
      <c r="B760" s="8"/>
      <c r="C760" s="8"/>
      <c r="D760" s="8"/>
      <c r="E760" s="8"/>
      <c r="F760" s="8"/>
      <c r="G760" s="8"/>
    </row>
    <row r="761" spans="1:7" ht="12.5">
      <c r="A761" s="8"/>
      <c r="B761" s="8"/>
      <c r="C761" s="8"/>
      <c r="D761" s="8"/>
      <c r="E761" s="8"/>
      <c r="F761" s="8"/>
      <c r="G761" s="8"/>
    </row>
    <row r="762" spans="1:7" ht="12.5">
      <c r="A762" s="8"/>
      <c r="B762" s="8"/>
      <c r="C762" s="8"/>
      <c r="D762" s="8"/>
      <c r="E762" s="8"/>
      <c r="F762" s="8"/>
      <c r="G762" s="8"/>
    </row>
    <row r="763" spans="1:7" ht="12.5">
      <c r="A763" s="8"/>
      <c r="B763" s="8"/>
      <c r="C763" s="8"/>
      <c r="D763" s="8"/>
      <c r="E763" s="8"/>
      <c r="F763" s="8"/>
      <c r="G763" s="8"/>
    </row>
    <row r="764" spans="1:7" ht="12.5">
      <c r="A764" s="8"/>
      <c r="B764" s="8"/>
      <c r="C764" s="8"/>
      <c r="D764" s="8"/>
      <c r="E764" s="8"/>
      <c r="F764" s="8"/>
      <c r="G764" s="8"/>
    </row>
    <row r="765" spans="1:7" ht="12.5">
      <c r="A765" s="8"/>
      <c r="B765" s="8"/>
      <c r="C765" s="8"/>
      <c r="D765" s="8"/>
      <c r="E765" s="8"/>
      <c r="F765" s="8"/>
      <c r="G765" s="8"/>
    </row>
    <row r="766" spans="1:7" ht="12.5">
      <c r="A766" s="8"/>
      <c r="B766" s="8"/>
      <c r="C766" s="8"/>
      <c r="D766" s="8"/>
      <c r="E766" s="8"/>
      <c r="F766" s="8"/>
      <c r="G766" s="8"/>
    </row>
    <row r="767" spans="1:7" ht="12.5">
      <c r="A767" s="8"/>
      <c r="B767" s="8"/>
      <c r="C767" s="8"/>
      <c r="D767" s="8"/>
      <c r="E767" s="8"/>
      <c r="F767" s="8"/>
      <c r="G767" s="8"/>
    </row>
    <row r="768" spans="1:7" ht="12.5">
      <c r="A768" s="8"/>
      <c r="B768" s="8"/>
      <c r="C768" s="8"/>
      <c r="D768" s="8"/>
      <c r="E768" s="8"/>
      <c r="F768" s="8"/>
      <c r="G768" s="8"/>
    </row>
    <row r="769" spans="1:7" ht="12.5">
      <c r="A769" s="8"/>
      <c r="B769" s="8"/>
      <c r="C769" s="8"/>
      <c r="D769" s="8"/>
      <c r="E769" s="8"/>
      <c r="F769" s="8"/>
      <c r="G769" s="8"/>
    </row>
    <row r="770" spans="1:7" ht="12.5">
      <c r="A770" s="8"/>
      <c r="B770" s="8"/>
      <c r="C770" s="8"/>
      <c r="D770" s="8"/>
      <c r="E770" s="8"/>
      <c r="F770" s="8"/>
      <c r="G770" s="8"/>
    </row>
    <row r="771" spans="1:7" ht="12.5">
      <c r="A771" s="8"/>
      <c r="B771" s="8"/>
      <c r="C771" s="8"/>
      <c r="D771" s="8"/>
      <c r="E771" s="8"/>
      <c r="F771" s="8"/>
      <c r="G771" s="8"/>
    </row>
    <row r="772" spans="1:7" ht="12.5">
      <c r="A772" s="8"/>
      <c r="B772" s="8"/>
      <c r="C772" s="8"/>
      <c r="D772" s="8"/>
      <c r="E772" s="8"/>
      <c r="F772" s="8"/>
      <c r="G772" s="8"/>
    </row>
    <row r="773" spans="1:7" ht="12.5">
      <c r="A773" s="8"/>
      <c r="B773" s="8"/>
      <c r="C773" s="8"/>
      <c r="D773" s="8"/>
      <c r="E773" s="8"/>
      <c r="F773" s="8"/>
      <c r="G773" s="8"/>
    </row>
    <row r="774" spans="1:7" ht="12.5">
      <c r="A774" s="8"/>
      <c r="B774" s="8"/>
      <c r="C774" s="8"/>
      <c r="D774" s="8"/>
      <c r="E774" s="8"/>
      <c r="F774" s="8"/>
      <c r="G774" s="8"/>
    </row>
    <row r="775" spans="1:7" ht="12.5">
      <c r="A775" s="8"/>
      <c r="B775" s="8"/>
      <c r="C775" s="8"/>
      <c r="D775" s="8"/>
      <c r="E775" s="8"/>
      <c r="F775" s="8"/>
      <c r="G775" s="8"/>
    </row>
    <row r="776" spans="1:7" ht="12.5">
      <c r="A776" s="8"/>
      <c r="B776" s="8"/>
      <c r="C776" s="8"/>
      <c r="D776" s="8"/>
      <c r="E776" s="8"/>
      <c r="F776" s="8"/>
      <c r="G776" s="8"/>
    </row>
    <row r="777" spans="1:7" ht="12.5">
      <c r="A777" s="8"/>
      <c r="B777" s="8"/>
      <c r="C777" s="8"/>
      <c r="D777" s="8"/>
      <c r="E777" s="8"/>
      <c r="F777" s="8"/>
      <c r="G777" s="8"/>
    </row>
    <row r="778" spans="1:7" ht="12.5">
      <c r="A778" s="8"/>
      <c r="B778" s="8"/>
      <c r="C778" s="8"/>
      <c r="D778" s="8"/>
      <c r="E778" s="8"/>
      <c r="F778" s="8"/>
      <c r="G778" s="8"/>
    </row>
    <row r="779" spans="1:7" ht="12.5">
      <c r="A779" s="8"/>
      <c r="B779" s="8"/>
      <c r="C779" s="8"/>
      <c r="D779" s="8"/>
      <c r="E779" s="8"/>
      <c r="F779" s="8"/>
      <c r="G779" s="8"/>
    </row>
    <row r="780" spans="1:7" ht="12.5">
      <c r="A780" s="8"/>
      <c r="B780" s="8"/>
      <c r="C780" s="8"/>
      <c r="D780" s="8"/>
      <c r="E780" s="8"/>
      <c r="F780" s="8"/>
      <c r="G780" s="8"/>
    </row>
    <row r="781" spans="1:7" ht="12.5">
      <c r="A781" s="8"/>
      <c r="B781" s="8"/>
      <c r="C781" s="8"/>
      <c r="D781" s="8"/>
      <c r="E781" s="8"/>
      <c r="F781" s="8"/>
      <c r="G781" s="8"/>
    </row>
    <row r="782" spans="1:7" ht="12.5">
      <c r="A782" s="8"/>
      <c r="B782" s="8"/>
      <c r="C782" s="8"/>
      <c r="D782" s="8"/>
      <c r="E782" s="8"/>
      <c r="F782" s="8"/>
      <c r="G782" s="8"/>
    </row>
    <row r="783" spans="1:7" ht="12.5">
      <c r="A783" s="8"/>
      <c r="B783" s="8"/>
      <c r="C783" s="8"/>
      <c r="D783" s="8"/>
      <c r="E783" s="8"/>
      <c r="F783" s="8"/>
      <c r="G783" s="8"/>
    </row>
    <row r="784" spans="1:7" ht="12.5">
      <c r="A784" s="8"/>
      <c r="B784" s="8"/>
      <c r="C784" s="8"/>
      <c r="D784" s="8"/>
      <c r="E784" s="8"/>
      <c r="F784" s="8"/>
      <c r="G784" s="8"/>
    </row>
    <row r="785" spans="1:7" ht="12.5">
      <c r="A785" s="8"/>
      <c r="B785" s="8"/>
      <c r="C785" s="8"/>
      <c r="D785" s="8"/>
      <c r="E785" s="8"/>
      <c r="F785" s="8"/>
      <c r="G785" s="8"/>
    </row>
    <row r="786" spans="1:7" ht="12.5">
      <c r="A786" s="8"/>
      <c r="B786" s="8"/>
      <c r="C786" s="8"/>
      <c r="D786" s="8"/>
      <c r="E786" s="8"/>
      <c r="F786" s="8"/>
      <c r="G786" s="8"/>
    </row>
    <row r="787" spans="1:7" ht="12.5">
      <c r="A787" s="8"/>
      <c r="B787" s="8"/>
      <c r="C787" s="8"/>
      <c r="D787" s="8"/>
      <c r="E787" s="8"/>
      <c r="F787" s="8"/>
      <c r="G787" s="8"/>
    </row>
    <row r="788" spans="1:7" ht="12.5">
      <c r="A788" s="8"/>
      <c r="B788" s="8"/>
      <c r="C788" s="8"/>
      <c r="D788" s="8"/>
      <c r="E788" s="8"/>
      <c r="F788" s="8"/>
      <c r="G788" s="8"/>
    </row>
    <row r="789" spans="1:7" ht="12.5">
      <c r="A789" s="8"/>
      <c r="B789" s="8"/>
      <c r="C789" s="8"/>
      <c r="D789" s="8"/>
      <c r="E789" s="8"/>
      <c r="F789" s="8"/>
      <c r="G789" s="8"/>
    </row>
    <row r="790" spans="1:7" ht="12.5">
      <c r="A790" s="8"/>
      <c r="B790" s="8"/>
      <c r="C790" s="8"/>
      <c r="D790" s="8"/>
      <c r="E790" s="8"/>
      <c r="F790" s="8"/>
      <c r="G790" s="8"/>
    </row>
    <row r="791" spans="1:7" ht="12.5">
      <c r="A791" s="8"/>
      <c r="B791" s="8"/>
      <c r="C791" s="8"/>
      <c r="D791" s="8"/>
      <c r="E791" s="8"/>
      <c r="F791" s="8"/>
      <c r="G791" s="8"/>
    </row>
    <row r="792" spans="1:7" ht="12.5">
      <c r="A792" s="8"/>
      <c r="B792" s="8"/>
      <c r="C792" s="8"/>
      <c r="D792" s="8"/>
      <c r="E792" s="8"/>
      <c r="F792" s="8"/>
      <c r="G792" s="8"/>
    </row>
    <row r="793" spans="1:7" ht="12.5">
      <c r="A793" s="8"/>
      <c r="B793" s="8"/>
      <c r="C793" s="8"/>
      <c r="D793" s="8"/>
      <c r="E793" s="8"/>
      <c r="F793" s="8"/>
      <c r="G793" s="8"/>
    </row>
    <row r="794" spans="1:7" ht="12.5">
      <c r="A794" s="8"/>
      <c r="B794" s="8"/>
      <c r="C794" s="8"/>
      <c r="D794" s="8"/>
      <c r="E794" s="8"/>
      <c r="F794" s="8"/>
      <c r="G794" s="8"/>
    </row>
    <row r="795" spans="1:7" ht="12.5">
      <c r="A795" s="8"/>
      <c r="B795" s="8"/>
      <c r="C795" s="8"/>
      <c r="D795" s="8"/>
      <c r="E795" s="8"/>
      <c r="F795" s="8"/>
      <c r="G795" s="8"/>
    </row>
    <row r="796" spans="1:7" ht="12.5">
      <c r="A796" s="8"/>
      <c r="B796" s="8"/>
      <c r="C796" s="8"/>
      <c r="D796" s="8"/>
      <c r="E796" s="8"/>
      <c r="F796" s="8"/>
      <c r="G796" s="8"/>
    </row>
    <row r="797" spans="1:7" ht="12.5">
      <c r="A797" s="8"/>
      <c r="B797" s="8"/>
      <c r="C797" s="8"/>
      <c r="D797" s="8"/>
      <c r="E797" s="8"/>
      <c r="F797" s="8"/>
      <c r="G797" s="8"/>
    </row>
    <row r="798" spans="1:7" ht="12.5">
      <c r="A798" s="8"/>
      <c r="B798" s="8"/>
      <c r="C798" s="8"/>
      <c r="D798" s="8"/>
      <c r="E798" s="8"/>
      <c r="F798" s="8"/>
      <c r="G798" s="8"/>
    </row>
    <row r="799" spans="1:7" ht="12.5">
      <c r="A799" s="8"/>
      <c r="B799" s="8"/>
      <c r="C799" s="8"/>
      <c r="D799" s="8"/>
      <c r="E799" s="8"/>
      <c r="F799" s="8"/>
      <c r="G799" s="8"/>
    </row>
    <row r="800" spans="1:7" ht="12.5">
      <c r="A800" s="8"/>
      <c r="B800" s="8"/>
      <c r="C800" s="8"/>
      <c r="D800" s="8"/>
      <c r="E800" s="8"/>
      <c r="F800" s="8"/>
      <c r="G800" s="8"/>
    </row>
    <row r="801" spans="1:7" ht="12.5">
      <c r="A801" s="8"/>
      <c r="B801" s="8"/>
      <c r="C801" s="8"/>
      <c r="D801" s="8"/>
      <c r="E801" s="8"/>
      <c r="F801" s="8"/>
      <c r="G801" s="8"/>
    </row>
    <row r="802" spans="1:7" ht="12.5">
      <c r="A802" s="8"/>
      <c r="B802" s="8"/>
      <c r="C802" s="8"/>
      <c r="D802" s="8"/>
      <c r="E802" s="8"/>
      <c r="F802" s="8"/>
      <c r="G802" s="8"/>
    </row>
    <row r="803" spans="1:7" ht="12.5">
      <c r="A803" s="8"/>
      <c r="B803" s="8"/>
      <c r="C803" s="8"/>
      <c r="D803" s="8"/>
      <c r="E803" s="8"/>
      <c r="F803" s="8"/>
      <c r="G803" s="8"/>
    </row>
    <row r="804" spans="1:7" ht="12.5">
      <c r="A804" s="8"/>
      <c r="B804" s="8"/>
      <c r="C804" s="8"/>
      <c r="D804" s="8"/>
      <c r="E804" s="8"/>
      <c r="F804" s="8"/>
      <c r="G804" s="8"/>
    </row>
    <row r="805" spans="1:7" ht="12.5">
      <c r="A805" s="8"/>
      <c r="B805" s="8"/>
      <c r="C805" s="8"/>
      <c r="D805" s="8"/>
      <c r="E805" s="8"/>
      <c r="F805" s="8"/>
      <c r="G805" s="8"/>
    </row>
    <row r="806" spans="1:7" ht="12.5">
      <c r="A806" s="8"/>
      <c r="B806" s="8"/>
      <c r="C806" s="8"/>
      <c r="D806" s="8"/>
      <c r="E806" s="8"/>
      <c r="F806" s="8"/>
      <c r="G806" s="8"/>
    </row>
    <row r="807" spans="1:7" ht="12.5">
      <c r="A807" s="8"/>
      <c r="B807" s="8"/>
      <c r="C807" s="8"/>
      <c r="D807" s="8"/>
      <c r="E807" s="8"/>
      <c r="F807" s="8"/>
      <c r="G807" s="8"/>
    </row>
    <row r="808" spans="1:7" ht="12.5">
      <c r="A808" s="8"/>
      <c r="B808" s="8"/>
      <c r="C808" s="8"/>
      <c r="D808" s="8"/>
      <c r="E808" s="8"/>
      <c r="F808" s="8"/>
      <c r="G808" s="8"/>
    </row>
    <row r="809" spans="1:7" ht="12.5">
      <c r="A809" s="8"/>
      <c r="B809" s="8"/>
      <c r="C809" s="8"/>
      <c r="D809" s="8"/>
      <c r="E809" s="8"/>
      <c r="F809" s="8"/>
      <c r="G809" s="8"/>
    </row>
    <row r="810" spans="1:7" ht="12.5">
      <c r="A810" s="8"/>
      <c r="B810" s="8"/>
      <c r="C810" s="8"/>
      <c r="D810" s="8"/>
      <c r="E810" s="8"/>
      <c r="F810" s="8"/>
      <c r="G810" s="8"/>
    </row>
    <row r="811" spans="1:7" ht="12.5">
      <c r="A811" s="8"/>
      <c r="B811" s="8"/>
      <c r="C811" s="8"/>
      <c r="D811" s="8"/>
      <c r="E811" s="8"/>
      <c r="F811" s="8"/>
      <c r="G811" s="8"/>
    </row>
    <row r="812" spans="1:7" ht="12.5">
      <c r="A812" s="8"/>
      <c r="B812" s="8"/>
      <c r="C812" s="8"/>
      <c r="D812" s="8"/>
      <c r="E812" s="8"/>
      <c r="F812" s="8"/>
      <c r="G812" s="8"/>
    </row>
    <row r="813" spans="1:7" ht="12.5">
      <c r="A813" s="8"/>
      <c r="B813" s="8"/>
      <c r="C813" s="8"/>
      <c r="D813" s="8"/>
      <c r="E813" s="8"/>
      <c r="F813" s="8"/>
      <c r="G813" s="8"/>
    </row>
    <row r="814" spans="1:7" ht="12.5">
      <c r="A814" s="8"/>
      <c r="B814" s="8"/>
      <c r="C814" s="8"/>
      <c r="D814" s="8"/>
      <c r="E814" s="8"/>
      <c r="F814" s="8"/>
      <c r="G814" s="8"/>
    </row>
    <row r="815" spans="1:7" ht="12.5">
      <c r="A815" s="8"/>
      <c r="B815" s="8"/>
      <c r="C815" s="8"/>
      <c r="D815" s="8"/>
      <c r="E815" s="8"/>
      <c r="F815" s="8"/>
      <c r="G815" s="8"/>
    </row>
    <row r="816" spans="1:7" ht="12.5">
      <c r="A816" s="8"/>
      <c r="B816" s="8"/>
      <c r="C816" s="8"/>
      <c r="D816" s="8"/>
      <c r="E816" s="8"/>
      <c r="F816" s="8"/>
      <c r="G816" s="8"/>
    </row>
    <row r="817" spans="1:7" ht="12.5">
      <c r="A817" s="8"/>
      <c r="B817" s="8"/>
      <c r="C817" s="8"/>
      <c r="D817" s="8"/>
      <c r="E817" s="8"/>
      <c r="F817" s="8"/>
      <c r="G817" s="8"/>
    </row>
    <row r="818" spans="1:7" ht="12.5">
      <c r="A818" s="8"/>
      <c r="B818" s="8"/>
      <c r="C818" s="8"/>
      <c r="D818" s="8"/>
      <c r="E818" s="8"/>
      <c r="F818" s="8"/>
      <c r="G818" s="8"/>
    </row>
    <row r="819" spans="1:7" ht="12.5">
      <c r="A819" s="8"/>
      <c r="B819" s="8"/>
      <c r="C819" s="8"/>
      <c r="D819" s="8"/>
      <c r="E819" s="8"/>
      <c r="F819" s="8"/>
      <c r="G819" s="8"/>
    </row>
    <row r="820" spans="1:7" ht="12.5">
      <c r="A820" s="8"/>
      <c r="B820" s="8"/>
      <c r="C820" s="8"/>
      <c r="D820" s="8"/>
      <c r="E820" s="8"/>
      <c r="F820" s="8"/>
      <c r="G820" s="8"/>
    </row>
    <row r="821" spans="1:7" ht="12.5">
      <c r="A821" s="8"/>
      <c r="B821" s="8"/>
      <c r="C821" s="8"/>
      <c r="D821" s="8"/>
      <c r="E821" s="8"/>
      <c r="F821" s="8"/>
      <c r="G821" s="8"/>
    </row>
    <row r="822" spans="1:7" ht="12.5">
      <c r="A822" s="8"/>
      <c r="B822" s="8"/>
      <c r="C822" s="8"/>
      <c r="D822" s="8"/>
      <c r="E822" s="8"/>
      <c r="F822" s="8"/>
      <c r="G822" s="8"/>
    </row>
    <row r="823" spans="1:7" ht="12.5">
      <c r="A823" s="8"/>
      <c r="B823" s="8"/>
      <c r="C823" s="8"/>
      <c r="D823" s="8"/>
      <c r="E823" s="8"/>
      <c r="F823" s="8"/>
      <c r="G823" s="8"/>
    </row>
    <row r="824" spans="1:7" ht="12.5">
      <c r="A824" s="8"/>
      <c r="B824" s="8"/>
      <c r="C824" s="8"/>
      <c r="D824" s="8"/>
      <c r="E824" s="8"/>
      <c r="F824" s="8"/>
      <c r="G824" s="8"/>
    </row>
    <row r="825" spans="1:7" ht="12.5">
      <c r="A825" s="8"/>
      <c r="B825" s="8"/>
      <c r="C825" s="8"/>
      <c r="D825" s="8"/>
      <c r="E825" s="8"/>
      <c r="F825" s="8"/>
      <c r="G825" s="8"/>
    </row>
    <row r="826" spans="1:7" ht="12.5">
      <c r="A826" s="8"/>
      <c r="B826" s="8"/>
      <c r="C826" s="8"/>
      <c r="D826" s="8"/>
      <c r="E826" s="8"/>
      <c r="F826" s="8"/>
      <c r="G826" s="8"/>
    </row>
    <row r="827" spans="1:7" ht="12.5">
      <c r="A827" s="8"/>
      <c r="B827" s="8"/>
      <c r="C827" s="8"/>
      <c r="D827" s="8"/>
      <c r="E827" s="8"/>
      <c r="F827" s="8"/>
      <c r="G827" s="8"/>
    </row>
    <row r="828" spans="1:7" ht="12.5">
      <c r="A828" s="8"/>
      <c r="B828" s="8"/>
      <c r="C828" s="8"/>
      <c r="D828" s="8"/>
      <c r="E828" s="8"/>
      <c r="F828" s="8"/>
      <c r="G828" s="8"/>
    </row>
    <row r="829" spans="1:7" ht="12.5">
      <c r="A829" s="8"/>
      <c r="B829" s="8"/>
      <c r="C829" s="8"/>
      <c r="D829" s="8"/>
      <c r="E829" s="8"/>
      <c r="F829" s="8"/>
      <c r="G829" s="8"/>
    </row>
    <row r="830" spans="1:7" ht="12.5">
      <c r="A830" s="8"/>
      <c r="B830" s="8"/>
      <c r="C830" s="8"/>
      <c r="D830" s="8"/>
      <c r="E830" s="8"/>
      <c r="F830" s="8"/>
      <c r="G830" s="8"/>
    </row>
    <row r="831" spans="1:7" ht="12.5">
      <c r="A831" s="8"/>
      <c r="B831" s="8"/>
      <c r="C831" s="8"/>
      <c r="D831" s="8"/>
      <c r="E831" s="8"/>
      <c r="F831" s="8"/>
      <c r="G831" s="8"/>
    </row>
    <row r="832" spans="1:7" ht="12.5">
      <c r="A832" s="8"/>
      <c r="B832" s="8"/>
      <c r="C832" s="8"/>
      <c r="D832" s="8"/>
      <c r="E832" s="8"/>
      <c r="F832" s="8"/>
      <c r="G832" s="8"/>
    </row>
    <row r="833" spans="1:7" ht="12.5">
      <c r="A833" s="8"/>
      <c r="B833" s="8"/>
      <c r="C833" s="8"/>
      <c r="D833" s="8"/>
      <c r="E833" s="8"/>
      <c r="F833" s="8"/>
      <c r="G833" s="8"/>
    </row>
    <row r="834" spans="1:7" ht="12.5">
      <c r="A834" s="8"/>
      <c r="B834" s="8"/>
      <c r="C834" s="8"/>
      <c r="D834" s="8"/>
      <c r="E834" s="8"/>
      <c r="F834" s="8"/>
      <c r="G834" s="8"/>
    </row>
    <row r="835" spans="1:7" ht="12.5">
      <c r="A835" s="8"/>
      <c r="B835" s="8"/>
      <c r="C835" s="8"/>
      <c r="D835" s="8"/>
      <c r="E835" s="8"/>
      <c r="F835" s="8"/>
      <c r="G835" s="8"/>
    </row>
    <row r="836" spans="1:7" ht="12.5">
      <c r="A836" s="8"/>
      <c r="B836" s="8"/>
      <c r="C836" s="8"/>
      <c r="D836" s="8"/>
      <c r="E836" s="8"/>
      <c r="F836" s="8"/>
      <c r="G836" s="8"/>
    </row>
    <row r="837" spans="1:7" ht="12.5">
      <c r="A837" s="8"/>
      <c r="B837" s="8"/>
      <c r="C837" s="8"/>
      <c r="D837" s="8"/>
      <c r="E837" s="8"/>
      <c r="F837" s="8"/>
      <c r="G837" s="8"/>
    </row>
    <row r="838" spans="1:7" ht="12.5">
      <c r="A838" s="8"/>
      <c r="B838" s="8"/>
      <c r="C838" s="8"/>
      <c r="D838" s="8"/>
      <c r="E838" s="8"/>
      <c r="F838" s="8"/>
      <c r="G838" s="8"/>
    </row>
    <row r="839" spans="1:7" ht="12.5">
      <c r="A839" s="8"/>
      <c r="B839" s="8"/>
      <c r="C839" s="8"/>
      <c r="D839" s="8"/>
      <c r="E839" s="8"/>
      <c r="F839" s="8"/>
      <c r="G839" s="8"/>
    </row>
    <row r="840" spans="1:7" ht="12.5">
      <c r="A840" s="8"/>
      <c r="B840" s="8"/>
      <c r="C840" s="8"/>
      <c r="D840" s="8"/>
      <c r="E840" s="8"/>
      <c r="F840" s="8"/>
      <c r="G840" s="8"/>
    </row>
    <row r="841" spans="1:7" ht="12.5">
      <c r="A841" s="8"/>
      <c r="B841" s="8"/>
      <c r="C841" s="8"/>
      <c r="D841" s="8"/>
      <c r="E841" s="8"/>
      <c r="F841" s="8"/>
      <c r="G841" s="8"/>
    </row>
    <row r="842" spans="1:7" ht="12.5">
      <c r="A842" s="8"/>
      <c r="B842" s="8"/>
      <c r="C842" s="8"/>
      <c r="D842" s="8"/>
      <c r="E842" s="8"/>
      <c r="F842" s="8"/>
      <c r="G842" s="8"/>
    </row>
    <row r="843" spans="1:7" ht="12.5">
      <c r="A843" s="8"/>
      <c r="B843" s="8"/>
      <c r="C843" s="8"/>
      <c r="D843" s="8"/>
      <c r="E843" s="8"/>
      <c r="F843" s="8"/>
      <c r="G843" s="8"/>
    </row>
    <row r="844" spans="1:7" ht="12.5">
      <c r="A844" s="8"/>
      <c r="B844" s="8"/>
      <c r="C844" s="8"/>
      <c r="D844" s="8"/>
      <c r="E844" s="8"/>
      <c r="F844" s="8"/>
      <c r="G844" s="8"/>
    </row>
    <row r="845" spans="1:7" ht="12.5">
      <c r="A845" s="8"/>
      <c r="B845" s="8"/>
      <c r="C845" s="8"/>
      <c r="D845" s="8"/>
      <c r="E845" s="8"/>
      <c r="F845" s="8"/>
      <c r="G845" s="8"/>
    </row>
    <row r="846" spans="1:7" ht="12.5">
      <c r="A846" s="8"/>
      <c r="B846" s="8"/>
      <c r="C846" s="8"/>
      <c r="D846" s="8"/>
      <c r="E846" s="8"/>
      <c r="F846" s="8"/>
      <c r="G846" s="8"/>
    </row>
    <row r="847" spans="1:7" ht="12.5">
      <c r="A847" s="8"/>
      <c r="B847" s="8"/>
      <c r="C847" s="8"/>
      <c r="D847" s="8"/>
      <c r="E847" s="8"/>
      <c r="F847" s="8"/>
      <c r="G847" s="8"/>
    </row>
    <row r="848" spans="1:7" ht="12.5">
      <c r="A848" s="8"/>
      <c r="B848" s="8"/>
      <c r="C848" s="8"/>
      <c r="D848" s="8"/>
      <c r="E848" s="8"/>
      <c r="F848" s="8"/>
      <c r="G848" s="8"/>
    </row>
    <row r="849" spans="1:7" ht="12.5">
      <c r="A849" s="8"/>
      <c r="B849" s="8"/>
      <c r="C849" s="8"/>
      <c r="D849" s="8"/>
      <c r="E849" s="8"/>
      <c r="F849" s="8"/>
      <c r="G849" s="8"/>
    </row>
    <row r="850" spans="1:7" ht="12.5">
      <c r="A850" s="8"/>
      <c r="B850" s="8"/>
      <c r="C850" s="8"/>
      <c r="D850" s="8"/>
      <c r="E850" s="8"/>
      <c r="F850" s="8"/>
      <c r="G850" s="8"/>
    </row>
    <row r="851" spans="1:7" ht="12.5">
      <c r="A851" s="8"/>
      <c r="B851" s="8"/>
      <c r="C851" s="8"/>
      <c r="D851" s="8"/>
      <c r="E851" s="8"/>
      <c r="F851" s="8"/>
      <c r="G851" s="8"/>
    </row>
    <row r="852" spans="1:7" ht="12.5">
      <c r="A852" s="8"/>
      <c r="B852" s="8"/>
      <c r="C852" s="8"/>
      <c r="D852" s="8"/>
      <c r="E852" s="8"/>
      <c r="F852" s="8"/>
      <c r="G852" s="8"/>
    </row>
    <row r="853" spans="1:7" ht="12.5">
      <c r="A853" s="8"/>
      <c r="B853" s="8"/>
      <c r="C853" s="8"/>
      <c r="D853" s="8"/>
      <c r="E853" s="8"/>
      <c r="F853" s="8"/>
      <c r="G853" s="8"/>
    </row>
    <row r="854" spans="1:7" ht="12.5">
      <c r="A854" s="8"/>
      <c r="B854" s="8"/>
      <c r="C854" s="8"/>
      <c r="D854" s="8"/>
      <c r="E854" s="8"/>
      <c r="F854" s="8"/>
      <c r="G854" s="8"/>
    </row>
    <row r="855" spans="1:7" ht="12.5">
      <c r="A855" s="8"/>
      <c r="B855" s="8"/>
      <c r="C855" s="8"/>
      <c r="D855" s="8"/>
      <c r="E855" s="8"/>
      <c r="F855" s="8"/>
      <c r="G855" s="8"/>
    </row>
    <row r="856" spans="1:7" ht="12.5">
      <c r="A856" s="8"/>
      <c r="B856" s="8"/>
      <c r="C856" s="8"/>
      <c r="D856" s="8"/>
      <c r="E856" s="8"/>
      <c r="F856" s="8"/>
      <c r="G856" s="8"/>
    </row>
    <row r="857" spans="1:7" ht="12.5">
      <c r="A857" s="8"/>
      <c r="B857" s="8"/>
      <c r="C857" s="8"/>
      <c r="D857" s="8"/>
      <c r="E857" s="8"/>
      <c r="F857" s="8"/>
      <c r="G857" s="8"/>
    </row>
    <row r="858" spans="1:7" ht="12.5">
      <c r="A858" s="8"/>
      <c r="B858" s="8"/>
      <c r="C858" s="8"/>
      <c r="D858" s="8"/>
      <c r="E858" s="8"/>
      <c r="F858" s="8"/>
      <c r="G858" s="8"/>
    </row>
    <row r="859" spans="1:7" ht="12.5">
      <c r="A859" s="8"/>
      <c r="B859" s="8"/>
      <c r="C859" s="8"/>
      <c r="D859" s="8"/>
      <c r="E859" s="8"/>
      <c r="F859" s="8"/>
      <c r="G859" s="8"/>
    </row>
    <row r="860" spans="1:7" ht="12.5">
      <c r="A860" s="8"/>
      <c r="B860" s="8"/>
      <c r="C860" s="8"/>
      <c r="D860" s="8"/>
      <c r="E860" s="8"/>
      <c r="F860" s="8"/>
      <c r="G860" s="8"/>
    </row>
    <row r="861" spans="1:7" ht="12.5">
      <c r="A861" s="8"/>
      <c r="B861" s="8"/>
      <c r="C861" s="8"/>
      <c r="D861" s="8"/>
      <c r="E861" s="8"/>
      <c r="F861" s="8"/>
      <c r="G861" s="8"/>
    </row>
    <row r="862" spans="1:7" ht="12.5">
      <c r="A862" s="8"/>
      <c r="B862" s="8"/>
      <c r="C862" s="8"/>
      <c r="D862" s="8"/>
      <c r="E862" s="8"/>
      <c r="F862" s="8"/>
      <c r="G862" s="8"/>
    </row>
    <row r="863" spans="1:7" ht="12.5">
      <c r="A863" s="8"/>
      <c r="B863" s="8"/>
      <c r="C863" s="8"/>
      <c r="D863" s="8"/>
      <c r="E863" s="8"/>
      <c r="F863" s="8"/>
      <c r="G863" s="8"/>
    </row>
    <row r="864" spans="1:7" ht="12.5">
      <c r="A864" s="8"/>
      <c r="B864" s="8"/>
      <c r="C864" s="8"/>
      <c r="D864" s="8"/>
      <c r="E864" s="8"/>
      <c r="F864" s="8"/>
      <c r="G864" s="8"/>
    </row>
    <row r="865" spans="1:7" ht="12.5">
      <c r="A865" s="8"/>
      <c r="B865" s="8"/>
      <c r="C865" s="8"/>
      <c r="D865" s="8"/>
      <c r="E865" s="8"/>
      <c r="F865" s="8"/>
      <c r="G865" s="8"/>
    </row>
    <row r="866" spans="1:7" ht="12.5">
      <c r="A866" s="8"/>
      <c r="B866" s="8"/>
      <c r="C866" s="8"/>
      <c r="D866" s="8"/>
      <c r="E866" s="8"/>
      <c r="F866" s="8"/>
      <c r="G866" s="8"/>
    </row>
    <row r="867" spans="1:7" ht="12.5">
      <c r="A867" s="8"/>
      <c r="B867" s="8"/>
      <c r="C867" s="8"/>
      <c r="D867" s="8"/>
      <c r="E867" s="8"/>
      <c r="F867" s="8"/>
      <c r="G867" s="8"/>
    </row>
    <row r="868" spans="1:7" ht="12.5">
      <c r="A868" s="8"/>
      <c r="B868" s="8"/>
      <c r="C868" s="8"/>
      <c r="D868" s="8"/>
      <c r="E868" s="8"/>
      <c r="F868" s="8"/>
      <c r="G868" s="8"/>
    </row>
    <row r="869" spans="1:7" ht="12.5">
      <c r="A869" s="8"/>
      <c r="B869" s="8"/>
      <c r="C869" s="8"/>
      <c r="D869" s="8"/>
      <c r="E869" s="8"/>
      <c r="F869" s="8"/>
      <c r="G869" s="8"/>
    </row>
    <row r="870" spans="1:7" ht="12.5">
      <c r="A870" s="8"/>
      <c r="B870" s="8"/>
      <c r="C870" s="8"/>
      <c r="D870" s="8"/>
      <c r="E870" s="8"/>
      <c r="F870" s="8"/>
      <c r="G870" s="8"/>
    </row>
    <row r="871" spans="1:7" ht="12.5">
      <c r="A871" s="8"/>
      <c r="B871" s="8"/>
      <c r="C871" s="8"/>
      <c r="D871" s="8"/>
      <c r="E871" s="8"/>
      <c r="F871" s="8"/>
      <c r="G871" s="8"/>
    </row>
    <row r="872" spans="1:7" ht="12.5">
      <c r="A872" s="8"/>
      <c r="B872" s="8"/>
      <c r="C872" s="8"/>
      <c r="D872" s="8"/>
      <c r="E872" s="8"/>
      <c r="F872" s="8"/>
      <c r="G872" s="8"/>
    </row>
    <row r="873" spans="1:7" ht="12.5">
      <c r="A873" s="8"/>
      <c r="B873" s="8"/>
      <c r="C873" s="8"/>
      <c r="D873" s="8"/>
      <c r="E873" s="8"/>
      <c r="F873" s="8"/>
      <c r="G873" s="8"/>
    </row>
    <row r="874" spans="1:7" ht="12.5">
      <c r="A874" s="8"/>
      <c r="B874" s="8"/>
      <c r="C874" s="8"/>
      <c r="D874" s="8"/>
      <c r="E874" s="8"/>
      <c r="F874" s="8"/>
      <c r="G874" s="8"/>
    </row>
    <row r="875" spans="1:7" ht="12.5">
      <c r="A875" s="8"/>
      <c r="B875" s="8"/>
      <c r="C875" s="8"/>
      <c r="D875" s="8"/>
      <c r="E875" s="8"/>
      <c r="F875" s="8"/>
      <c r="G875" s="8"/>
    </row>
    <row r="876" spans="1:7" ht="12.5">
      <c r="A876" s="8"/>
      <c r="B876" s="8"/>
      <c r="C876" s="8"/>
      <c r="D876" s="8"/>
      <c r="E876" s="8"/>
      <c r="F876" s="8"/>
      <c r="G876" s="8"/>
    </row>
    <row r="877" spans="1:7" ht="12.5">
      <c r="A877" s="8"/>
      <c r="B877" s="8"/>
      <c r="C877" s="8"/>
      <c r="D877" s="8"/>
      <c r="E877" s="8"/>
      <c r="F877" s="8"/>
      <c r="G877" s="8"/>
    </row>
    <row r="878" spans="1:7" ht="12.5">
      <c r="A878" s="8"/>
      <c r="B878" s="8"/>
      <c r="C878" s="8"/>
      <c r="D878" s="8"/>
      <c r="E878" s="8"/>
      <c r="F878" s="8"/>
      <c r="G878" s="8"/>
    </row>
    <row r="879" spans="1:7" ht="12.5">
      <c r="A879" s="8"/>
      <c r="B879" s="8"/>
      <c r="C879" s="8"/>
      <c r="D879" s="8"/>
      <c r="E879" s="8"/>
      <c r="F879" s="8"/>
      <c r="G879" s="8"/>
    </row>
    <row r="880" spans="1:7" ht="12.5">
      <c r="A880" s="8"/>
      <c r="B880" s="8"/>
      <c r="C880" s="8"/>
      <c r="D880" s="8"/>
      <c r="E880" s="8"/>
      <c r="F880" s="8"/>
      <c r="G880" s="8"/>
    </row>
    <row r="881" spans="1:7" ht="12.5">
      <c r="A881" s="8"/>
      <c r="B881" s="8"/>
      <c r="C881" s="8"/>
      <c r="D881" s="8"/>
      <c r="E881" s="8"/>
      <c r="F881" s="8"/>
      <c r="G881" s="8"/>
    </row>
    <row r="882" spans="1:7" ht="12.5">
      <c r="A882" s="8"/>
      <c r="B882" s="8"/>
      <c r="C882" s="8"/>
      <c r="D882" s="8"/>
      <c r="E882" s="8"/>
      <c r="F882" s="8"/>
      <c r="G882" s="8"/>
    </row>
    <row r="883" spans="1:7" ht="12.5">
      <c r="A883" s="8"/>
      <c r="B883" s="8"/>
      <c r="C883" s="8"/>
      <c r="D883" s="8"/>
      <c r="E883" s="8"/>
      <c r="F883" s="8"/>
      <c r="G883" s="8"/>
    </row>
    <row r="884" spans="1:7" ht="12.5">
      <c r="A884" s="8"/>
      <c r="B884" s="8"/>
      <c r="C884" s="8"/>
      <c r="D884" s="8"/>
      <c r="E884" s="8"/>
      <c r="F884" s="8"/>
      <c r="G884" s="8"/>
    </row>
    <row r="885" spans="1:7" ht="12.5">
      <c r="A885" s="8"/>
      <c r="B885" s="8"/>
      <c r="C885" s="8"/>
      <c r="D885" s="8"/>
      <c r="E885" s="8"/>
      <c r="F885" s="8"/>
      <c r="G885" s="8"/>
    </row>
    <row r="886" spans="1:7" ht="12.5">
      <c r="A886" s="8"/>
      <c r="B886" s="8"/>
      <c r="C886" s="8"/>
      <c r="D886" s="8"/>
      <c r="E886" s="8"/>
      <c r="F886" s="8"/>
      <c r="G886" s="8"/>
    </row>
    <row r="887" spans="1:7" ht="12.5">
      <c r="A887" s="8"/>
      <c r="B887" s="8"/>
      <c r="C887" s="8"/>
      <c r="D887" s="8"/>
      <c r="E887" s="8"/>
      <c r="F887" s="8"/>
      <c r="G887" s="8"/>
    </row>
    <row r="888" spans="1:7" ht="12.5">
      <c r="A888" s="8"/>
      <c r="B888" s="8"/>
      <c r="C888" s="8"/>
      <c r="D888" s="8"/>
      <c r="E888" s="8"/>
      <c r="F888" s="8"/>
      <c r="G888" s="8"/>
    </row>
    <row r="889" spans="1:7" ht="12.5">
      <c r="A889" s="8"/>
      <c r="B889" s="8"/>
      <c r="C889" s="8"/>
      <c r="D889" s="8"/>
      <c r="E889" s="8"/>
      <c r="F889" s="8"/>
      <c r="G889" s="8"/>
    </row>
    <row r="890" spans="1:7" ht="12.5">
      <c r="A890" s="8"/>
      <c r="B890" s="8"/>
      <c r="C890" s="8"/>
      <c r="D890" s="8"/>
      <c r="E890" s="8"/>
      <c r="F890" s="8"/>
      <c r="G890" s="8"/>
    </row>
    <row r="891" spans="1:7" ht="12.5">
      <c r="A891" s="8"/>
      <c r="B891" s="8"/>
      <c r="C891" s="8"/>
      <c r="D891" s="8"/>
      <c r="E891" s="8"/>
      <c r="F891" s="8"/>
      <c r="G891" s="8"/>
    </row>
    <row r="892" spans="1:7" ht="12.5">
      <c r="A892" s="8"/>
      <c r="B892" s="8"/>
      <c r="C892" s="8"/>
      <c r="D892" s="8"/>
      <c r="E892" s="8"/>
      <c r="F892" s="8"/>
      <c r="G892" s="8"/>
    </row>
    <row r="893" spans="1:7" ht="12.5">
      <c r="A893" s="8"/>
      <c r="B893" s="8"/>
      <c r="C893" s="8"/>
      <c r="D893" s="8"/>
      <c r="E893" s="8"/>
      <c r="F893" s="8"/>
      <c r="G893" s="8"/>
    </row>
    <row r="894" spans="1:7" ht="12.5">
      <c r="A894" s="8"/>
      <c r="B894" s="8"/>
      <c r="C894" s="8"/>
      <c r="D894" s="8"/>
      <c r="E894" s="8"/>
      <c r="F894" s="8"/>
      <c r="G894" s="8"/>
    </row>
    <row r="895" spans="1:7" ht="12.5">
      <c r="A895" s="8"/>
      <c r="B895" s="8"/>
      <c r="C895" s="8"/>
      <c r="D895" s="8"/>
      <c r="E895" s="8"/>
      <c r="F895" s="8"/>
      <c r="G895" s="8"/>
    </row>
    <row r="896" spans="1:7" ht="12.5">
      <c r="A896" s="8"/>
      <c r="B896" s="8"/>
      <c r="C896" s="8"/>
      <c r="D896" s="8"/>
      <c r="E896" s="8"/>
      <c r="F896" s="8"/>
      <c r="G896" s="8"/>
    </row>
    <row r="897" spans="1:7" ht="12.5">
      <c r="A897" s="8"/>
      <c r="B897" s="8"/>
      <c r="C897" s="8"/>
      <c r="D897" s="8"/>
      <c r="E897" s="8"/>
      <c r="F897" s="8"/>
      <c r="G897" s="8"/>
    </row>
    <row r="898" spans="1:7" ht="12.5">
      <c r="A898" s="8"/>
      <c r="B898" s="8"/>
      <c r="C898" s="8"/>
      <c r="D898" s="8"/>
      <c r="E898" s="8"/>
      <c r="F898" s="8"/>
      <c r="G898" s="8"/>
    </row>
    <row r="899" spans="1:7" ht="12.5">
      <c r="A899" s="8"/>
      <c r="B899" s="8"/>
      <c r="C899" s="8"/>
      <c r="D899" s="8"/>
      <c r="E899" s="8"/>
      <c r="F899" s="8"/>
      <c r="G899" s="8"/>
    </row>
    <row r="900" spans="1:7" ht="12.5">
      <c r="A900" s="8"/>
      <c r="B900" s="8"/>
      <c r="C900" s="8"/>
      <c r="D900" s="8"/>
      <c r="E900" s="8"/>
      <c r="F900" s="8"/>
      <c r="G900" s="8"/>
    </row>
    <row r="901" spans="1:7" ht="12.5">
      <c r="A901" s="8"/>
      <c r="B901" s="8"/>
      <c r="C901" s="8"/>
      <c r="D901" s="8"/>
      <c r="E901" s="8"/>
      <c r="F901" s="8"/>
      <c r="G901" s="8"/>
    </row>
    <row r="902" spans="1:7" ht="12.5">
      <c r="A902" s="8"/>
      <c r="B902" s="8"/>
      <c r="C902" s="8"/>
      <c r="D902" s="8"/>
      <c r="E902" s="8"/>
      <c r="F902" s="8"/>
      <c r="G902" s="8"/>
    </row>
    <row r="903" spans="1:7" ht="12.5">
      <c r="A903" s="8"/>
      <c r="B903" s="8"/>
      <c r="C903" s="8"/>
      <c r="D903" s="8"/>
      <c r="E903" s="8"/>
      <c r="F903" s="8"/>
      <c r="G903" s="8"/>
    </row>
    <row r="904" spans="1:7" ht="12.5">
      <c r="A904" s="8"/>
      <c r="B904" s="8"/>
      <c r="C904" s="8"/>
      <c r="D904" s="8"/>
      <c r="E904" s="8"/>
      <c r="F904" s="8"/>
      <c r="G904" s="8"/>
    </row>
    <row r="905" spans="1:7" ht="12.5">
      <c r="A905" s="8"/>
      <c r="B905" s="8"/>
      <c r="C905" s="8"/>
      <c r="D905" s="8"/>
      <c r="E905" s="8"/>
      <c r="F905" s="8"/>
      <c r="G905" s="8"/>
    </row>
    <row r="906" spans="1:7" ht="12.5">
      <c r="A906" s="8"/>
      <c r="B906" s="8"/>
      <c r="C906" s="8"/>
      <c r="D906" s="8"/>
      <c r="E906" s="8"/>
      <c r="F906" s="8"/>
      <c r="G906" s="8"/>
    </row>
    <row r="907" spans="1:7" ht="12.5">
      <c r="A907" s="8"/>
      <c r="B907" s="8"/>
      <c r="C907" s="8"/>
      <c r="D907" s="8"/>
      <c r="E907" s="8"/>
      <c r="F907" s="8"/>
      <c r="G907" s="8"/>
    </row>
    <row r="908" spans="1:7" ht="12.5">
      <c r="A908" s="8"/>
      <c r="B908" s="8"/>
      <c r="C908" s="8"/>
      <c r="D908" s="8"/>
      <c r="E908" s="8"/>
      <c r="F908" s="8"/>
      <c r="G908" s="8"/>
    </row>
    <row r="909" spans="1:7" ht="12.5">
      <c r="A909" s="8"/>
      <c r="B909" s="8"/>
      <c r="C909" s="8"/>
      <c r="D909" s="8"/>
      <c r="E909" s="8"/>
      <c r="F909" s="8"/>
      <c r="G909" s="8"/>
    </row>
    <row r="910" spans="1:7" ht="12.5">
      <c r="A910" s="8"/>
      <c r="B910" s="8"/>
      <c r="C910" s="8"/>
      <c r="D910" s="8"/>
      <c r="E910" s="8"/>
      <c r="F910" s="8"/>
      <c r="G910" s="8"/>
    </row>
    <row r="911" spans="1:7" ht="12.5">
      <c r="A911" s="8"/>
      <c r="B911" s="8"/>
      <c r="C911" s="8"/>
      <c r="D911" s="8"/>
      <c r="E911" s="8"/>
      <c r="F911" s="8"/>
      <c r="G911" s="8"/>
    </row>
    <row r="912" spans="1:7" ht="12.5">
      <c r="A912" s="8"/>
      <c r="B912" s="8"/>
      <c r="C912" s="8"/>
      <c r="D912" s="8"/>
      <c r="E912" s="8"/>
      <c r="F912" s="8"/>
      <c r="G912" s="8"/>
    </row>
    <row r="913" spans="1:7" ht="12.5">
      <c r="A913" s="8"/>
      <c r="B913" s="8"/>
      <c r="C913" s="8"/>
      <c r="D913" s="8"/>
      <c r="E913" s="8"/>
      <c r="F913" s="8"/>
      <c r="G913" s="8"/>
    </row>
    <row r="914" spans="1:7" ht="12.5">
      <c r="A914" s="8"/>
      <c r="B914" s="8"/>
      <c r="C914" s="8"/>
      <c r="D914" s="8"/>
      <c r="E914" s="8"/>
      <c r="F914" s="8"/>
      <c r="G914" s="8"/>
    </row>
    <row r="915" spans="1:7" ht="12.5">
      <c r="A915" s="8"/>
      <c r="B915" s="8"/>
      <c r="C915" s="8"/>
      <c r="D915" s="8"/>
      <c r="E915" s="8"/>
      <c r="F915" s="8"/>
      <c r="G915" s="8"/>
    </row>
    <row r="916" spans="1:7" ht="12.5">
      <c r="A916" s="8"/>
      <c r="B916" s="8"/>
      <c r="C916" s="8"/>
      <c r="D916" s="8"/>
      <c r="E916" s="8"/>
      <c r="F916" s="8"/>
      <c r="G916" s="8"/>
    </row>
    <row r="917" spans="1:7" ht="12.5">
      <c r="A917" s="8"/>
      <c r="B917" s="8"/>
      <c r="C917" s="8"/>
      <c r="D917" s="8"/>
      <c r="E917" s="8"/>
      <c r="F917" s="8"/>
      <c r="G917" s="8"/>
    </row>
    <row r="918" spans="1:7" ht="12.5">
      <c r="A918" s="8"/>
      <c r="B918" s="8"/>
      <c r="C918" s="8"/>
      <c r="D918" s="8"/>
      <c r="E918" s="8"/>
      <c r="F918" s="8"/>
      <c r="G918" s="8"/>
    </row>
    <row r="919" spans="1:7" ht="12.5">
      <c r="A919" s="8"/>
      <c r="B919" s="8"/>
      <c r="C919" s="8"/>
      <c r="D919" s="8"/>
      <c r="E919" s="8"/>
      <c r="F919" s="8"/>
      <c r="G919" s="8"/>
    </row>
    <row r="920" spans="1:7" ht="12.5">
      <c r="A920" s="8"/>
      <c r="B920" s="8"/>
      <c r="C920" s="8"/>
      <c r="D920" s="8"/>
      <c r="E920" s="8"/>
      <c r="F920" s="8"/>
      <c r="G920" s="8"/>
    </row>
    <row r="921" spans="1:7" ht="12.5">
      <c r="A921" s="8"/>
      <c r="B921" s="8"/>
      <c r="C921" s="8"/>
      <c r="D921" s="8"/>
      <c r="E921" s="8"/>
      <c r="F921" s="8"/>
      <c r="G921" s="8"/>
    </row>
    <row r="922" spans="1:7" ht="12.5">
      <c r="A922" s="8"/>
      <c r="B922" s="8"/>
      <c r="C922" s="8"/>
      <c r="D922" s="8"/>
      <c r="E922" s="8"/>
      <c r="F922" s="8"/>
      <c r="G922" s="8"/>
    </row>
    <row r="923" spans="1:7" ht="12.5">
      <c r="A923" s="8"/>
      <c r="B923" s="8"/>
      <c r="C923" s="8"/>
      <c r="D923" s="8"/>
      <c r="E923" s="8"/>
      <c r="F923" s="8"/>
      <c r="G923" s="8"/>
    </row>
    <row r="924" spans="1:7" ht="12.5">
      <c r="A924" s="8"/>
      <c r="B924" s="8"/>
      <c r="C924" s="8"/>
      <c r="D924" s="8"/>
      <c r="E924" s="8"/>
      <c r="F924" s="8"/>
      <c r="G924" s="8"/>
    </row>
    <row r="925" spans="1:7" ht="12.5">
      <c r="A925" s="8"/>
      <c r="B925" s="8"/>
      <c r="C925" s="8"/>
      <c r="D925" s="8"/>
      <c r="E925" s="8"/>
      <c r="F925" s="8"/>
      <c r="G925" s="8"/>
    </row>
    <row r="926" spans="1:7" ht="12.5">
      <c r="A926" s="8"/>
      <c r="B926" s="8"/>
      <c r="C926" s="8"/>
      <c r="D926" s="8"/>
      <c r="E926" s="8"/>
      <c r="F926" s="8"/>
      <c r="G926" s="8"/>
    </row>
    <row r="927" spans="1:7" ht="12.5">
      <c r="A927" s="8"/>
      <c r="B927" s="8"/>
      <c r="C927" s="8"/>
      <c r="D927" s="8"/>
      <c r="E927" s="8"/>
      <c r="F927" s="8"/>
      <c r="G927" s="8"/>
    </row>
    <row r="928" spans="1:7" ht="12.5">
      <c r="A928" s="8"/>
      <c r="B928" s="8"/>
      <c r="C928" s="8"/>
      <c r="D928" s="8"/>
      <c r="E928" s="8"/>
      <c r="F928" s="8"/>
      <c r="G928" s="8"/>
    </row>
    <row r="929" spans="1:7" ht="12.5">
      <c r="A929" s="8"/>
      <c r="B929" s="8"/>
      <c r="C929" s="8"/>
      <c r="D929" s="8"/>
      <c r="E929" s="8"/>
      <c r="F929" s="8"/>
      <c r="G929" s="8"/>
    </row>
    <row r="930" spans="1:7" ht="12.5">
      <c r="A930" s="8"/>
      <c r="B930" s="8"/>
      <c r="C930" s="8"/>
      <c r="D930" s="8"/>
      <c r="E930" s="8"/>
      <c r="F930" s="8"/>
      <c r="G930" s="8"/>
    </row>
    <row r="931" spans="1:7" ht="12.5">
      <c r="A931" s="8"/>
      <c r="B931" s="8"/>
      <c r="C931" s="8"/>
      <c r="D931" s="8"/>
      <c r="E931" s="8"/>
      <c r="F931" s="8"/>
      <c r="G931" s="8"/>
    </row>
    <row r="932" spans="1:7" ht="12.5">
      <c r="A932" s="8"/>
      <c r="B932" s="8"/>
      <c r="C932" s="8"/>
      <c r="D932" s="8"/>
      <c r="E932" s="8"/>
      <c r="F932" s="8"/>
      <c r="G932" s="8"/>
    </row>
    <row r="933" spans="1:7" ht="12.5">
      <c r="A933" s="8"/>
      <c r="B933" s="8"/>
      <c r="C933" s="8"/>
      <c r="D933" s="8"/>
      <c r="E933" s="8"/>
      <c r="F933" s="8"/>
      <c r="G933" s="8"/>
    </row>
    <row r="934" spans="1:7" ht="12.5">
      <c r="A934" s="8"/>
      <c r="B934" s="8"/>
      <c r="C934" s="8"/>
      <c r="D934" s="8"/>
      <c r="E934" s="8"/>
      <c r="F934" s="8"/>
      <c r="G934" s="8"/>
    </row>
    <row r="935" spans="1:7" ht="12.5">
      <c r="A935" s="8"/>
      <c r="B935" s="8"/>
      <c r="C935" s="8"/>
      <c r="D935" s="8"/>
      <c r="E935" s="8"/>
      <c r="F935" s="8"/>
      <c r="G935" s="8"/>
    </row>
    <row r="936" spans="1:7" ht="12.5">
      <c r="A936" s="8"/>
      <c r="B936" s="8"/>
      <c r="C936" s="8"/>
      <c r="D936" s="8"/>
      <c r="E936" s="8"/>
      <c r="F936" s="8"/>
      <c r="G936" s="8"/>
    </row>
    <row r="937" spans="1:7" ht="12.5">
      <c r="A937" s="8"/>
      <c r="B937" s="8"/>
      <c r="C937" s="8"/>
      <c r="D937" s="8"/>
      <c r="E937" s="8"/>
      <c r="F937" s="8"/>
      <c r="G937" s="8"/>
    </row>
    <row r="938" spans="1:7" ht="12.5">
      <c r="A938" s="8"/>
      <c r="B938" s="8"/>
      <c r="C938" s="8"/>
      <c r="D938" s="8"/>
      <c r="E938" s="8"/>
      <c r="F938" s="8"/>
      <c r="G938" s="8"/>
    </row>
    <row r="939" spans="1:7" ht="12.5">
      <c r="A939" s="8"/>
      <c r="B939" s="8"/>
      <c r="C939" s="8"/>
      <c r="D939" s="8"/>
      <c r="E939" s="8"/>
      <c r="F939" s="8"/>
      <c r="G939" s="8"/>
    </row>
    <row r="940" spans="1:7" ht="12.5">
      <c r="A940" s="8"/>
      <c r="B940" s="8"/>
      <c r="C940" s="8"/>
      <c r="D940" s="8"/>
      <c r="E940" s="8"/>
      <c r="F940" s="8"/>
      <c r="G940" s="8"/>
    </row>
    <row r="941" spans="1:7" ht="12.5">
      <c r="A941" s="8"/>
      <c r="B941" s="8"/>
      <c r="C941" s="8"/>
      <c r="D941" s="8"/>
      <c r="E941" s="8"/>
      <c r="F941" s="8"/>
      <c r="G941" s="8"/>
    </row>
    <row r="942" spans="1:7" ht="12.5">
      <c r="A942" s="8"/>
      <c r="B942" s="8"/>
      <c r="C942" s="8"/>
      <c r="D942" s="8"/>
      <c r="E942" s="8"/>
      <c r="F942" s="8"/>
      <c r="G942" s="8"/>
    </row>
    <row r="943" spans="1:7" ht="12.5">
      <c r="A943" s="8"/>
      <c r="B943" s="8"/>
      <c r="C943" s="8"/>
      <c r="D943" s="8"/>
      <c r="E943" s="8"/>
      <c r="F943" s="8"/>
      <c r="G943" s="8"/>
    </row>
    <row r="944" spans="1:7" ht="12.5">
      <c r="A944" s="8"/>
      <c r="B944" s="8"/>
      <c r="C944" s="8"/>
      <c r="D944" s="8"/>
      <c r="E944" s="8"/>
      <c r="F944" s="8"/>
      <c r="G944" s="8"/>
    </row>
    <row r="945" spans="1:7" ht="12.5">
      <c r="A945" s="8"/>
      <c r="B945" s="8"/>
      <c r="C945" s="8"/>
      <c r="D945" s="8"/>
      <c r="E945" s="8"/>
      <c r="F945" s="8"/>
      <c r="G945" s="8"/>
    </row>
    <row r="946" spans="1:7" ht="12.5">
      <c r="A946" s="8"/>
      <c r="B946" s="8"/>
      <c r="C946" s="8"/>
      <c r="D946" s="8"/>
      <c r="E946" s="8"/>
      <c r="F946" s="8"/>
      <c r="G946" s="8"/>
    </row>
    <row r="947" spans="1:7" ht="12.5">
      <c r="A947" s="8"/>
      <c r="B947" s="8"/>
      <c r="C947" s="8"/>
      <c r="D947" s="8"/>
      <c r="E947" s="8"/>
      <c r="F947" s="8"/>
      <c r="G947" s="8"/>
    </row>
    <row r="948" spans="1:7" ht="12.5">
      <c r="A948" s="8"/>
      <c r="B948" s="8"/>
      <c r="C948" s="8"/>
      <c r="D948" s="8"/>
      <c r="E948" s="8"/>
      <c r="F948" s="8"/>
      <c r="G948" s="8"/>
    </row>
    <row r="949" spans="1:7" ht="12.5">
      <c r="A949" s="8"/>
      <c r="B949" s="8"/>
      <c r="C949" s="8"/>
      <c r="D949" s="8"/>
      <c r="E949" s="8"/>
      <c r="F949" s="8"/>
      <c r="G949" s="8"/>
    </row>
    <row r="950" spans="1:7" ht="12.5">
      <c r="A950" s="8"/>
      <c r="B950" s="8"/>
      <c r="C950" s="8"/>
      <c r="D950" s="8"/>
      <c r="E950" s="8"/>
      <c r="F950" s="8"/>
      <c r="G950" s="8"/>
    </row>
    <row r="951" spans="1:7" ht="12.5">
      <c r="A951" s="8"/>
      <c r="B951" s="8"/>
      <c r="C951" s="8"/>
      <c r="D951" s="8"/>
      <c r="E951" s="8"/>
      <c r="F951" s="8"/>
      <c r="G951" s="8"/>
    </row>
    <row r="952" spans="1:7" ht="12.5">
      <c r="A952" s="8"/>
      <c r="B952" s="8"/>
      <c r="C952" s="8"/>
      <c r="D952" s="8"/>
      <c r="E952" s="8"/>
      <c r="F952" s="8"/>
      <c r="G952" s="8"/>
    </row>
    <row r="953" spans="1:7" ht="12.5">
      <c r="A953" s="8"/>
      <c r="B953" s="8"/>
      <c r="C953" s="8"/>
      <c r="D953" s="8"/>
      <c r="E953" s="8"/>
      <c r="F953" s="8"/>
      <c r="G953" s="8"/>
    </row>
    <row r="954" spans="1:7" ht="12.5">
      <c r="A954" s="8"/>
      <c r="B954" s="8"/>
      <c r="C954" s="8"/>
      <c r="D954" s="8"/>
      <c r="E954" s="8"/>
      <c r="F954" s="8"/>
      <c r="G954" s="8"/>
    </row>
    <row r="955" spans="1:7" ht="12.5">
      <c r="A955" s="8"/>
      <c r="B955" s="8"/>
      <c r="C955" s="8"/>
      <c r="D955" s="8"/>
      <c r="E955" s="8"/>
      <c r="F955" s="8"/>
      <c r="G955" s="8"/>
    </row>
    <row r="956" spans="1:7" ht="12.5">
      <c r="A956" s="8"/>
      <c r="B956" s="8"/>
      <c r="C956" s="8"/>
      <c r="D956" s="8"/>
      <c r="E956" s="8"/>
      <c r="F956" s="8"/>
      <c r="G956" s="8"/>
    </row>
    <row r="957" spans="1:7" ht="12.5">
      <c r="A957" s="8"/>
      <c r="B957" s="8"/>
      <c r="C957" s="8"/>
      <c r="D957" s="8"/>
      <c r="E957" s="8"/>
      <c r="F957" s="8"/>
      <c r="G957" s="8"/>
    </row>
    <row r="958" spans="1:7" ht="12.5">
      <c r="A958" s="8"/>
      <c r="B958" s="8"/>
      <c r="C958" s="8"/>
      <c r="D958" s="8"/>
      <c r="E958" s="8"/>
      <c r="F958" s="8"/>
      <c r="G958" s="8"/>
    </row>
    <row r="959" spans="1:7" ht="12.5">
      <c r="A959" s="8"/>
      <c r="B959" s="8"/>
      <c r="C959" s="8"/>
      <c r="D959" s="8"/>
      <c r="E959" s="8"/>
      <c r="F959" s="8"/>
      <c r="G959" s="8"/>
    </row>
    <row r="960" spans="1:7" ht="12.5">
      <c r="A960" s="8"/>
      <c r="B960" s="8"/>
      <c r="C960" s="8"/>
      <c r="D960" s="8"/>
      <c r="E960" s="8"/>
      <c r="F960" s="8"/>
      <c r="G960" s="8"/>
    </row>
    <row r="961" spans="1:7" ht="12.5">
      <c r="A961" s="8"/>
      <c r="B961" s="8"/>
      <c r="C961" s="8"/>
      <c r="D961" s="8"/>
      <c r="E961" s="8"/>
      <c r="F961" s="8"/>
      <c r="G961" s="8"/>
    </row>
    <row r="962" spans="1:7" ht="12.5">
      <c r="A962" s="8"/>
      <c r="B962" s="8"/>
      <c r="C962" s="8"/>
      <c r="D962" s="8"/>
      <c r="E962" s="8"/>
      <c r="F962" s="8"/>
      <c r="G962" s="8"/>
    </row>
    <row r="963" spans="1:7" ht="12.5">
      <c r="A963" s="8"/>
      <c r="B963" s="8"/>
      <c r="C963" s="8"/>
      <c r="D963" s="8"/>
      <c r="E963" s="8"/>
      <c r="F963" s="8"/>
      <c r="G963" s="8"/>
    </row>
    <row r="964" spans="1:7" ht="12.5">
      <c r="A964" s="8"/>
      <c r="B964" s="8"/>
      <c r="C964" s="8"/>
      <c r="D964" s="8"/>
      <c r="E964" s="8"/>
      <c r="F964" s="8"/>
      <c r="G964" s="8"/>
    </row>
    <row r="965" spans="1:7" ht="12.5">
      <c r="A965" s="8"/>
      <c r="B965" s="8"/>
      <c r="C965" s="8"/>
      <c r="D965" s="8"/>
      <c r="E965" s="8"/>
      <c r="F965" s="8"/>
      <c r="G965" s="8"/>
    </row>
    <row r="966" spans="1:7" ht="12.5">
      <c r="A966" s="8"/>
      <c r="B966" s="8"/>
      <c r="C966" s="8"/>
      <c r="D966" s="8"/>
      <c r="E966" s="8"/>
      <c r="F966" s="8"/>
      <c r="G966" s="8"/>
    </row>
    <row r="967" spans="1:7" ht="12.5">
      <c r="A967" s="8"/>
      <c r="B967" s="8"/>
      <c r="C967" s="8"/>
      <c r="D967" s="8"/>
      <c r="E967" s="8"/>
      <c r="F967" s="8"/>
      <c r="G967" s="8"/>
    </row>
    <row r="968" spans="1:7" ht="12.5">
      <c r="A968" s="8"/>
      <c r="B968" s="8"/>
      <c r="C968" s="8"/>
      <c r="D968" s="8"/>
      <c r="E968" s="8"/>
      <c r="F968" s="8"/>
      <c r="G968" s="8"/>
    </row>
    <row r="969" spans="1:7" ht="12.5">
      <c r="A969" s="8"/>
      <c r="B969" s="8"/>
      <c r="C969" s="8"/>
      <c r="D969" s="8"/>
      <c r="E969" s="8"/>
      <c r="F969" s="8"/>
      <c r="G969" s="8"/>
    </row>
    <row r="970" spans="1:7" ht="12.5">
      <c r="A970" s="8"/>
      <c r="B970" s="8"/>
      <c r="C970" s="8"/>
      <c r="D970" s="8"/>
      <c r="E970" s="8"/>
      <c r="F970" s="8"/>
      <c r="G970" s="8"/>
    </row>
    <row r="971" spans="1:7" ht="12.5">
      <c r="A971" s="8"/>
      <c r="B971" s="8"/>
      <c r="C971" s="8"/>
      <c r="D971" s="8"/>
      <c r="E971" s="8"/>
      <c r="F971" s="8"/>
      <c r="G971" s="8"/>
    </row>
    <row r="972" spans="1:7" ht="12.5">
      <c r="A972" s="8"/>
      <c r="B972" s="8"/>
      <c r="C972" s="8"/>
      <c r="D972" s="8"/>
      <c r="E972" s="8"/>
      <c r="F972" s="8"/>
      <c r="G972" s="8"/>
    </row>
    <row r="973" spans="1:7" ht="12.5">
      <c r="A973" s="8"/>
      <c r="B973" s="8"/>
      <c r="C973" s="8"/>
      <c r="D973" s="8"/>
      <c r="E973" s="8"/>
      <c r="F973" s="8"/>
      <c r="G973" s="8"/>
    </row>
    <row r="974" spans="1:7" ht="12.5">
      <c r="A974" s="8"/>
      <c r="B974" s="8"/>
      <c r="C974" s="8"/>
      <c r="D974" s="8"/>
      <c r="E974" s="8"/>
      <c r="F974" s="8"/>
      <c r="G974" s="8"/>
    </row>
    <row r="975" spans="1:7" ht="12.5">
      <c r="A975" s="8"/>
      <c r="B975" s="8"/>
      <c r="C975" s="8"/>
      <c r="D975" s="8"/>
      <c r="E975" s="8"/>
      <c r="F975" s="8"/>
      <c r="G975" s="8"/>
    </row>
    <row r="976" spans="1:7" ht="12.5">
      <c r="A976" s="8"/>
      <c r="B976" s="8"/>
      <c r="C976" s="8"/>
      <c r="D976" s="8"/>
      <c r="E976" s="8"/>
      <c r="F976" s="8"/>
      <c r="G976" s="8"/>
    </row>
    <row r="977" spans="1:7" ht="12.5">
      <c r="A977" s="8"/>
      <c r="B977" s="8"/>
      <c r="C977" s="8"/>
      <c r="D977" s="8"/>
      <c r="E977" s="8"/>
      <c r="F977" s="8"/>
      <c r="G977" s="8"/>
    </row>
    <row r="978" spans="1:7" ht="12.5">
      <c r="A978" s="8"/>
      <c r="B978" s="8"/>
      <c r="C978" s="8"/>
      <c r="D978" s="8"/>
      <c r="E978" s="8"/>
      <c r="F978" s="8"/>
      <c r="G978" s="8"/>
    </row>
    <row r="979" spans="1:7" ht="12.5">
      <c r="A979" s="8"/>
      <c r="B979" s="8"/>
      <c r="C979" s="8"/>
      <c r="D979" s="8"/>
      <c r="E979" s="8"/>
      <c r="F979" s="8"/>
      <c r="G979" s="8"/>
    </row>
    <row r="980" spans="1:7" ht="12.5">
      <c r="A980" s="8"/>
      <c r="B980" s="8"/>
      <c r="C980" s="8"/>
      <c r="D980" s="8"/>
      <c r="E980" s="8"/>
      <c r="F980" s="8"/>
      <c r="G980" s="8"/>
    </row>
    <row r="981" spans="1:7" ht="12.5">
      <c r="A981" s="8"/>
      <c r="B981" s="8"/>
      <c r="C981" s="8"/>
      <c r="D981" s="8"/>
      <c r="E981" s="8"/>
      <c r="F981" s="8"/>
      <c r="G981" s="8"/>
    </row>
    <row r="982" spans="1:7" ht="12.5">
      <c r="A982" s="8"/>
      <c r="B982" s="8"/>
      <c r="C982" s="8"/>
      <c r="D982" s="8"/>
      <c r="E982" s="8"/>
      <c r="F982" s="8"/>
      <c r="G982" s="8"/>
    </row>
    <row r="983" spans="1:7" ht="12.5">
      <c r="A983" s="8"/>
      <c r="B983" s="8"/>
      <c r="C983" s="8"/>
      <c r="D983" s="8"/>
      <c r="E983" s="8"/>
      <c r="F983" s="8"/>
      <c r="G983" s="8"/>
    </row>
    <row r="984" spans="1:7" ht="12.5">
      <c r="A984" s="8"/>
      <c r="B984" s="8"/>
      <c r="C984" s="8"/>
      <c r="D984" s="8"/>
      <c r="E984" s="8"/>
      <c r="F984" s="8"/>
      <c r="G984" s="8"/>
    </row>
    <row r="985" spans="1:7" ht="12.5">
      <c r="A985" s="8"/>
      <c r="B985" s="8"/>
      <c r="C985" s="8"/>
      <c r="D985" s="8"/>
      <c r="E985" s="8"/>
      <c r="F985" s="8"/>
      <c r="G985" s="8"/>
    </row>
    <row r="986" spans="1:7" ht="12.5">
      <c r="A986" s="8"/>
      <c r="B986" s="8"/>
      <c r="C986" s="8"/>
      <c r="D986" s="8"/>
      <c r="E986" s="8"/>
      <c r="F986" s="8"/>
      <c r="G986" s="8"/>
    </row>
    <row r="987" spans="1:7" ht="12.5">
      <c r="A987" s="8"/>
      <c r="B987" s="8"/>
      <c r="C987" s="8"/>
      <c r="D987" s="8"/>
      <c r="E987" s="8"/>
      <c r="F987" s="8"/>
      <c r="G987" s="8"/>
    </row>
    <row r="988" spans="1:7" ht="12.5">
      <c r="A988" s="8"/>
      <c r="B988" s="8"/>
      <c r="C988" s="8"/>
      <c r="D988" s="8"/>
      <c r="E988" s="8"/>
      <c r="F988" s="8"/>
      <c r="G988" s="8"/>
    </row>
    <row r="989" spans="1:7" ht="12.5">
      <c r="A989" s="8"/>
      <c r="B989" s="8"/>
      <c r="C989" s="8"/>
      <c r="D989" s="8"/>
      <c r="E989" s="8"/>
      <c r="F989" s="8"/>
      <c r="G989" s="8"/>
    </row>
    <row r="990" spans="1:7" ht="12.5">
      <c r="A990" s="8"/>
      <c r="B990" s="8"/>
      <c r="C990" s="8"/>
      <c r="D990" s="8"/>
      <c r="E990" s="8"/>
      <c r="F990" s="8"/>
      <c r="G990" s="8"/>
    </row>
    <row r="991" spans="1:7" ht="12.5">
      <c r="A991" s="8"/>
      <c r="B991" s="8"/>
      <c r="C991" s="8"/>
      <c r="D991" s="8"/>
      <c r="E991" s="8"/>
      <c r="F991" s="8"/>
      <c r="G991" s="8"/>
    </row>
    <row r="992" spans="1:7" ht="12.5">
      <c r="A992" s="8"/>
      <c r="B992" s="8"/>
      <c r="C992" s="8"/>
      <c r="D992" s="8"/>
      <c r="E992" s="8"/>
      <c r="F992" s="8"/>
      <c r="G992" s="8"/>
    </row>
    <row r="993" spans="1:7" ht="12.5">
      <c r="A993" s="8"/>
      <c r="B993" s="8"/>
      <c r="C993" s="8"/>
      <c r="D993" s="8"/>
      <c r="E993" s="8"/>
      <c r="F993" s="8"/>
      <c r="G993" s="8"/>
    </row>
    <row r="994" spans="1:7" ht="12.5">
      <c r="A994" s="8"/>
      <c r="B994" s="8"/>
      <c r="C994" s="8"/>
      <c r="D994" s="8"/>
      <c r="E994" s="8"/>
      <c r="F994" s="8"/>
      <c r="G994" s="8"/>
    </row>
    <row r="995" spans="1:7" ht="12.5">
      <c r="A995" s="8"/>
      <c r="B995" s="8"/>
      <c r="C995" s="8"/>
      <c r="D995" s="8"/>
      <c r="E995" s="8"/>
      <c r="F995" s="8"/>
      <c r="G995" s="8"/>
    </row>
    <row r="996" spans="1:7" ht="12.5">
      <c r="A996" s="8"/>
      <c r="B996" s="8"/>
      <c r="C996" s="8"/>
      <c r="D996" s="8"/>
      <c r="E996" s="8"/>
      <c r="F996" s="8"/>
      <c r="G996" s="8"/>
    </row>
    <row r="997" spans="1:7" ht="12.5">
      <c r="A997" s="8"/>
      <c r="B997" s="8"/>
      <c r="C997" s="8"/>
      <c r="D997" s="8"/>
      <c r="E997" s="8"/>
      <c r="F997" s="8"/>
      <c r="G997" s="8"/>
    </row>
    <row r="998" spans="1:7" ht="12.5">
      <c r="A998" s="8"/>
      <c r="B998" s="8"/>
      <c r="C998" s="8"/>
      <c r="D998" s="8"/>
      <c r="E998" s="8"/>
      <c r="F998" s="8"/>
      <c r="G998" s="8"/>
    </row>
    <row r="999" spans="1:7" ht="12.5">
      <c r="A999" s="8"/>
      <c r="B999" s="8"/>
      <c r="C999" s="8"/>
      <c r="D999" s="8"/>
      <c r="E999" s="8"/>
      <c r="F999" s="8"/>
      <c r="G999" s="8"/>
    </row>
    <row r="1000" spans="1:7" ht="12.5">
      <c r="A1000" s="8"/>
      <c r="B1000" s="8"/>
      <c r="C1000" s="8"/>
      <c r="D1000" s="8"/>
      <c r="E1000" s="8"/>
      <c r="F1000" s="8"/>
      <c r="G1000" s="8"/>
    </row>
  </sheetData>
  <mergeCells count="2">
    <mergeCell ref="B2:G2"/>
    <mergeCell ref="B1:G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00"/>
  <sheetViews>
    <sheetView workbookViewId="0">
      <pane ySplit="3" topLeftCell="A4" activePane="bottomLeft" state="frozen"/>
      <selection pane="bottomLeft" activeCell="B5" sqref="B5"/>
    </sheetView>
  </sheetViews>
  <sheetFormatPr defaultColWidth="14.453125" defaultRowHeight="15.75" customHeight="1"/>
  <cols>
    <col min="1" max="1" width="13" customWidth="1"/>
    <col min="2" max="2" width="17.453125" customWidth="1"/>
    <col min="3" max="3" width="18.7265625" customWidth="1"/>
    <col min="4" max="4" width="20.7265625" customWidth="1"/>
    <col min="5" max="5" width="62.54296875" customWidth="1"/>
    <col min="6" max="6" width="56.81640625" customWidth="1"/>
    <col min="7" max="7" width="8.08984375" customWidth="1"/>
  </cols>
  <sheetData>
    <row r="1" spans="1:7" ht="17.25" customHeight="1">
      <c r="A1" s="9" t="s">
        <v>18</v>
      </c>
      <c r="B1" s="9"/>
      <c r="C1" s="10"/>
      <c r="D1" s="9"/>
      <c r="E1" s="9"/>
      <c r="F1" s="9"/>
      <c r="G1" s="9"/>
    </row>
    <row r="2" spans="1:7" ht="12.5">
      <c r="A2" s="9" t="s">
        <v>19</v>
      </c>
      <c r="B2" s="9"/>
      <c r="C2" s="10"/>
      <c r="D2" s="9"/>
      <c r="E2" s="9"/>
      <c r="F2" s="9"/>
      <c r="G2" s="9"/>
    </row>
    <row r="3" spans="1:7" ht="25">
      <c r="A3" s="10" t="s">
        <v>4</v>
      </c>
      <c r="B3" s="11" t="s">
        <v>5</v>
      </c>
      <c r="C3" s="11" t="s">
        <v>6</v>
      </c>
      <c r="D3" s="10" t="s">
        <v>7</v>
      </c>
      <c r="E3" s="10" t="s">
        <v>9</v>
      </c>
      <c r="F3" s="10" t="s">
        <v>10</v>
      </c>
      <c r="G3" s="10" t="s">
        <v>20</v>
      </c>
    </row>
    <row r="4" spans="1:7" ht="63">
      <c r="A4" s="12">
        <v>42390</v>
      </c>
      <c r="B4" s="13" t="s">
        <v>21</v>
      </c>
      <c r="C4" s="14" t="s">
        <v>22</v>
      </c>
      <c r="D4" s="11" t="s">
        <v>23</v>
      </c>
      <c r="E4" s="11" t="s">
        <v>24</v>
      </c>
      <c r="F4" s="10" t="s">
        <v>25</v>
      </c>
      <c r="G4" s="11">
        <v>5</v>
      </c>
    </row>
    <row r="5" spans="1:7" ht="75">
      <c r="A5" s="12">
        <v>42401</v>
      </c>
      <c r="B5" s="13" t="s">
        <v>21</v>
      </c>
      <c r="C5" s="14" t="s">
        <v>26</v>
      </c>
      <c r="D5" s="11" t="s">
        <v>27</v>
      </c>
      <c r="E5" s="11" t="s">
        <v>28</v>
      </c>
      <c r="F5" s="10" t="s">
        <v>29</v>
      </c>
      <c r="G5" s="11">
        <v>6</v>
      </c>
    </row>
    <row r="6" spans="1:7" ht="112.5">
      <c r="A6" s="12">
        <v>42436</v>
      </c>
      <c r="B6" s="13" t="s">
        <v>21</v>
      </c>
      <c r="C6" s="14" t="s">
        <v>30</v>
      </c>
      <c r="D6" s="11" t="s">
        <v>31</v>
      </c>
      <c r="E6" s="11" t="s">
        <v>32</v>
      </c>
      <c r="F6" s="10" t="s">
        <v>33</v>
      </c>
      <c r="G6" s="11">
        <v>7</v>
      </c>
    </row>
    <row r="7" spans="1:7" ht="87.5">
      <c r="A7" s="12">
        <v>42439</v>
      </c>
      <c r="B7" s="13" t="s">
        <v>21</v>
      </c>
      <c r="C7" s="14" t="s">
        <v>34</v>
      </c>
      <c r="D7" s="11" t="s">
        <v>35</v>
      </c>
      <c r="E7" s="11" t="s">
        <v>36</v>
      </c>
      <c r="F7" s="10" t="s">
        <v>37</v>
      </c>
      <c r="G7" s="11">
        <v>8</v>
      </c>
    </row>
    <row r="8" spans="1:7" ht="63">
      <c r="A8" s="12">
        <v>42439</v>
      </c>
      <c r="B8" s="13" t="s">
        <v>21</v>
      </c>
      <c r="C8" s="14" t="s">
        <v>38</v>
      </c>
      <c r="D8" s="11" t="s">
        <v>39</v>
      </c>
      <c r="E8" s="11" t="s">
        <v>40</v>
      </c>
      <c r="F8" s="11" t="s">
        <v>41</v>
      </c>
      <c r="G8" s="11"/>
    </row>
    <row r="9" spans="1:7" ht="75">
      <c r="A9" s="12">
        <v>42439</v>
      </c>
      <c r="B9" s="13" t="s">
        <v>21</v>
      </c>
      <c r="C9" s="14" t="s">
        <v>42</v>
      </c>
      <c r="D9" s="11" t="s">
        <v>43</v>
      </c>
      <c r="E9" s="11" t="s">
        <v>44</v>
      </c>
      <c r="F9" s="10" t="s">
        <v>45</v>
      </c>
      <c r="G9" s="11">
        <v>9</v>
      </c>
    </row>
    <row r="10" spans="1:7" ht="37.5">
      <c r="A10" s="12">
        <v>42425</v>
      </c>
      <c r="B10" s="14" t="s">
        <v>46</v>
      </c>
      <c r="C10" s="15" t="s">
        <v>47</v>
      </c>
      <c r="D10" s="11" t="s">
        <v>48</v>
      </c>
      <c r="E10" s="10" t="s">
        <v>49</v>
      </c>
      <c r="F10" s="10" t="s">
        <v>50</v>
      </c>
      <c r="G10" s="16"/>
    </row>
    <row r="11" spans="1:7" ht="37.5">
      <c r="A11" s="12">
        <v>42425</v>
      </c>
      <c r="B11" s="11" t="s">
        <v>51</v>
      </c>
      <c r="C11" s="17" t="s">
        <v>52</v>
      </c>
      <c r="D11" s="11" t="s">
        <v>48</v>
      </c>
      <c r="E11" s="11" t="s">
        <v>53</v>
      </c>
      <c r="F11" s="11" t="s">
        <v>54</v>
      </c>
      <c r="G11" s="16"/>
    </row>
    <row r="12" spans="1:7" ht="100">
      <c r="A12" s="18">
        <v>42389</v>
      </c>
      <c r="B12" s="11" t="s">
        <v>55</v>
      </c>
      <c r="C12" s="19" t="s">
        <v>56</v>
      </c>
      <c r="D12" s="11" t="s">
        <v>57</v>
      </c>
      <c r="E12" s="20" t="s">
        <v>58</v>
      </c>
      <c r="F12" s="11" t="s">
        <v>59</v>
      </c>
      <c r="G12" s="16"/>
    </row>
    <row r="13" spans="1:7" ht="62.5">
      <c r="A13" s="18">
        <v>42597</v>
      </c>
      <c r="B13" s="11" t="s">
        <v>55</v>
      </c>
      <c r="C13" s="19" t="s">
        <v>56</v>
      </c>
      <c r="D13" s="11" t="s">
        <v>60</v>
      </c>
      <c r="E13" s="20" t="s">
        <v>61</v>
      </c>
      <c r="F13" s="11" t="s">
        <v>62</v>
      </c>
      <c r="G13" s="16"/>
    </row>
    <row r="14" spans="1:7" ht="37.5">
      <c r="A14" s="18">
        <v>42602</v>
      </c>
      <c r="B14" s="11" t="s">
        <v>63</v>
      </c>
      <c r="C14" s="21" t="s">
        <v>64</v>
      </c>
      <c r="D14" s="11" t="s">
        <v>65</v>
      </c>
      <c r="E14" s="11" t="s">
        <v>66</v>
      </c>
      <c r="F14" s="11" t="s">
        <v>67</v>
      </c>
      <c r="G14" s="16"/>
    </row>
    <row r="15" spans="1:7" ht="62.5">
      <c r="A15" s="12">
        <v>42459</v>
      </c>
      <c r="B15" s="10" t="s">
        <v>68</v>
      </c>
      <c r="C15" s="11" t="s">
        <v>69</v>
      </c>
      <c r="D15" s="10" t="s">
        <v>70</v>
      </c>
      <c r="E15" s="11" t="s">
        <v>71</v>
      </c>
      <c r="F15" s="10" t="s">
        <v>72</v>
      </c>
      <c r="G15" s="16"/>
    </row>
    <row r="16" spans="1:7" ht="125">
      <c r="A16" s="12">
        <v>42443</v>
      </c>
      <c r="B16" s="13" t="s">
        <v>21</v>
      </c>
      <c r="C16" s="14" t="s">
        <v>73</v>
      </c>
      <c r="D16" s="11" t="s">
        <v>74</v>
      </c>
      <c r="E16" s="20" t="s">
        <v>75</v>
      </c>
      <c r="F16" s="11" t="s">
        <v>76</v>
      </c>
      <c r="G16" s="11">
        <v>10</v>
      </c>
    </row>
    <row r="17" spans="1:7" ht="25">
      <c r="A17" s="18">
        <v>42562</v>
      </c>
      <c r="B17" s="11" t="s">
        <v>63</v>
      </c>
      <c r="C17" s="21" t="s">
        <v>77</v>
      </c>
      <c r="D17" s="11" t="s">
        <v>78</v>
      </c>
      <c r="E17" s="11" t="s">
        <v>79</v>
      </c>
      <c r="F17" s="11" t="s">
        <v>80</v>
      </c>
      <c r="G17" s="16"/>
    </row>
    <row r="18" spans="1:7" ht="125">
      <c r="A18" s="18">
        <v>42597</v>
      </c>
      <c r="B18" s="11" t="s">
        <v>55</v>
      </c>
      <c r="C18" s="19" t="s">
        <v>56</v>
      </c>
      <c r="D18" s="11" t="s">
        <v>81</v>
      </c>
      <c r="E18" s="20" t="s">
        <v>82</v>
      </c>
      <c r="F18" s="11" t="s">
        <v>83</v>
      </c>
      <c r="G18" s="16"/>
    </row>
    <row r="19" spans="1:7" ht="62.5">
      <c r="A19" s="12">
        <v>42464</v>
      </c>
      <c r="B19" s="22" t="s">
        <v>84</v>
      </c>
      <c r="C19" s="15" t="s">
        <v>85</v>
      </c>
      <c r="D19" s="11" t="s">
        <v>86</v>
      </c>
      <c r="E19" s="11" t="s">
        <v>87</v>
      </c>
      <c r="F19" s="11" t="s">
        <v>88</v>
      </c>
      <c r="G19" s="16"/>
    </row>
    <row r="20" spans="1:7" ht="52">
      <c r="A20" s="18">
        <v>42439</v>
      </c>
      <c r="B20" s="22" t="s">
        <v>84</v>
      </c>
      <c r="C20" s="15" t="s">
        <v>89</v>
      </c>
      <c r="D20" s="11" t="s">
        <v>90</v>
      </c>
      <c r="E20" s="23" t="s">
        <v>91</v>
      </c>
      <c r="F20" s="11" t="s">
        <v>92</v>
      </c>
      <c r="G20" s="16"/>
    </row>
    <row r="21" spans="1:7" ht="62.5">
      <c r="A21" s="12">
        <v>42465</v>
      </c>
      <c r="B21" s="22" t="s">
        <v>84</v>
      </c>
      <c r="C21" s="15" t="s">
        <v>93</v>
      </c>
      <c r="D21" s="11" t="s">
        <v>94</v>
      </c>
      <c r="E21" s="11" t="s">
        <v>95</v>
      </c>
      <c r="F21" s="11" t="s">
        <v>96</v>
      </c>
      <c r="G21" s="16"/>
    </row>
    <row r="22" spans="1:7" ht="75">
      <c r="A22" s="12">
        <v>42439</v>
      </c>
      <c r="B22" s="22" t="s">
        <v>84</v>
      </c>
      <c r="C22" s="15" t="s">
        <v>97</v>
      </c>
      <c r="D22" s="11" t="s">
        <v>98</v>
      </c>
      <c r="E22" s="11" t="s">
        <v>99</v>
      </c>
      <c r="F22" s="11" t="s">
        <v>100</v>
      </c>
      <c r="G22" s="16"/>
    </row>
    <row r="23" spans="1:7" ht="38">
      <c r="A23" s="12">
        <v>42465</v>
      </c>
      <c r="B23" s="22" t="s">
        <v>84</v>
      </c>
      <c r="C23" s="15" t="s">
        <v>101</v>
      </c>
      <c r="D23" s="10" t="s">
        <v>102</v>
      </c>
      <c r="E23" s="11" t="s">
        <v>103</v>
      </c>
      <c r="F23" s="11" t="s">
        <v>104</v>
      </c>
      <c r="G23" s="16"/>
    </row>
    <row r="24" spans="1:7" ht="38">
      <c r="A24" s="18">
        <v>42439</v>
      </c>
      <c r="B24" s="11" t="s">
        <v>84</v>
      </c>
      <c r="C24" s="14" t="s">
        <v>105</v>
      </c>
      <c r="D24" s="11" t="s">
        <v>106</v>
      </c>
      <c r="E24" s="23" t="s">
        <v>107</v>
      </c>
      <c r="F24" s="11" t="s">
        <v>108</v>
      </c>
      <c r="G24" s="16"/>
    </row>
    <row r="25" spans="1:7" ht="75">
      <c r="A25" s="12">
        <v>42465</v>
      </c>
      <c r="B25" s="11" t="s">
        <v>84</v>
      </c>
      <c r="C25" s="15" t="s">
        <v>109</v>
      </c>
      <c r="D25" s="10" t="s">
        <v>110</v>
      </c>
      <c r="E25" s="11" t="s">
        <v>111</v>
      </c>
      <c r="F25" s="11" t="s">
        <v>112</v>
      </c>
      <c r="G25" s="16"/>
    </row>
    <row r="26" spans="1:7" ht="52">
      <c r="A26" s="18">
        <v>42591</v>
      </c>
      <c r="B26" s="11" t="s">
        <v>84</v>
      </c>
      <c r="C26" s="14" t="s">
        <v>113</v>
      </c>
      <c r="D26" s="11" t="s">
        <v>114</v>
      </c>
      <c r="E26" s="23" t="s">
        <v>115</v>
      </c>
      <c r="F26" s="11" t="s">
        <v>116</v>
      </c>
      <c r="G26" s="16"/>
    </row>
    <row r="27" spans="1:7" ht="38">
      <c r="A27" s="18">
        <v>42591</v>
      </c>
      <c r="B27" s="11" t="s">
        <v>84</v>
      </c>
      <c r="C27" s="14" t="s">
        <v>105</v>
      </c>
      <c r="D27" s="11" t="s">
        <v>117</v>
      </c>
      <c r="E27" s="23" t="s">
        <v>118</v>
      </c>
      <c r="F27" s="11" t="s">
        <v>119</v>
      </c>
      <c r="G27" s="16"/>
    </row>
    <row r="28" spans="1:7" ht="50">
      <c r="A28" s="12">
        <v>42436</v>
      </c>
      <c r="B28" s="11" t="s">
        <v>84</v>
      </c>
      <c r="C28" s="14" t="s">
        <v>120</v>
      </c>
      <c r="D28" s="11" t="s">
        <v>121</v>
      </c>
      <c r="E28" s="11" t="s">
        <v>122</v>
      </c>
      <c r="F28" s="11" t="s">
        <v>123</v>
      </c>
      <c r="G28" s="16"/>
    </row>
    <row r="29" spans="1:7" ht="38">
      <c r="A29" s="12">
        <v>42436</v>
      </c>
      <c r="B29" s="11" t="s">
        <v>84</v>
      </c>
      <c r="C29" s="14" t="s">
        <v>124</v>
      </c>
      <c r="D29" s="11" t="s">
        <v>125</v>
      </c>
      <c r="E29" s="11" t="s">
        <v>126</v>
      </c>
      <c r="F29" s="11" t="s">
        <v>127</v>
      </c>
      <c r="G29" s="16"/>
    </row>
    <row r="30" spans="1:7" ht="87.5">
      <c r="A30" s="18">
        <v>42435</v>
      </c>
      <c r="B30" s="11" t="s">
        <v>128</v>
      </c>
      <c r="C30" s="19" t="s">
        <v>56</v>
      </c>
      <c r="D30" s="11" t="s">
        <v>129</v>
      </c>
      <c r="E30" s="11" t="s">
        <v>130</v>
      </c>
      <c r="F30" s="21" t="s">
        <v>131</v>
      </c>
      <c r="G30" s="16"/>
    </row>
    <row r="31" spans="1:7" ht="38">
      <c r="A31" s="18">
        <v>42432</v>
      </c>
      <c r="B31" s="11" t="s">
        <v>63</v>
      </c>
      <c r="C31" s="24" t="s">
        <v>132</v>
      </c>
      <c r="D31" s="11" t="s">
        <v>133</v>
      </c>
      <c r="E31" s="25" t="s">
        <v>134</v>
      </c>
      <c r="F31" s="11" t="s">
        <v>135</v>
      </c>
      <c r="G31" s="16"/>
    </row>
    <row r="32" spans="1:7" ht="75">
      <c r="A32" s="26">
        <v>42602</v>
      </c>
      <c r="B32" s="11" t="s">
        <v>136</v>
      </c>
      <c r="C32" s="24" t="s">
        <v>137</v>
      </c>
      <c r="D32" s="11" t="s">
        <v>138</v>
      </c>
      <c r="E32" s="11" t="s">
        <v>139</v>
      </c>
      <c r="F32" s="11" t="s">
        <v>140</v>
      </c>
      <c r="G32" s="16"/>
    </row>
    <row r="33" spans="1:7" ht="37.5">
      <c r="A33" s="26">
        <v>42524</v>
      </c>
      <c r="B33" s="11" t="s">
        <v>63</v>
      </c>
      <c r="C33" s="24" t="s">
        <v>141</v>
      </c>
      <c r="D33" s="11" t="s">
        <v>142</v>
      </c>
      <c r="E33" s="11" t="s">
        <v>143</v>
      </c>
      <c r="F33" s="11" t="s">
        <v>144</v>
      </c>
      <c r="G33" s="16"/>
    </row>
    <row r="34" spans="1:7" ht="175">
      <c r="A34" s="26">
        <v>42524</v>
      </c>
      <c r="B34" s="11" t="s">
        <v>145</v>
      </c>
      <c r="C34" s="21" t="s">
        <v>146</v>
      </c>
      <c r="D34" s="11" t="s">
        <v>147</v>
      </c>
      <c r="E34" s="11" t="s">
        <v>148</v>
      </c>
      <c r="F34" s="11" t="s">
        <v>149</v>
      </c>
      <c r="G34" s="11"/>
    </row>
    <row r="35" spans="1:7" ht="37.5">
      <c r="A35" s="26">
        <v>42524</v>
      </c>
      <c r="B35" s="11" t="s">
        <v>63</v>
      </c>
      <c r="C35" s="24" t="s">
        <v>150</v>
      </c>
      <c r="D35" s="11" t="s">
        <v>147</v>
      </c>
      <c r="E35" s="11" t="s">
        <v>151</v>
      </c>
      <c r="F35" s="11" t="s">
        <v>152</v>
      </c>
      <c r="G35" s="16"/>
    </row>
    <row r="36" spans="1:7" ht="38.5">
      <c r="A36" s="26">
        <v>42602</v>
      </c>
      <c r="B36" s="11" t="s">
        <v>136</v>
      </c>
      <c r="C36" s="24" t="s">
        <v>153</v>
      </c>
      <c r="D36" s="11" t="s">
        <v>154</v>
      </c>
      <c r="E36" s="11" t="s">
        <v>155</v>
      </c>
      <c r="F36" s="11" t="s">
        <v>156</v>
      </c>
      <c r="G36" s="16"/>
    </row>
    <row r="37" spans="1:7" ht="37.5">
      <c r="A37" s="26">
        <v>42602</v>
      </c>
      <c r="B37" s="11" t="s">
        <v>136</v>
      </c>
      <c r="C37" s="24" t="s">
        <v>157</v>
      </c>
      <c r="D37" s="11" t="s">
        <v>158</v>
      </c>
      <c r="E37" s="11" t="s">
        <v>159</v>
      </c>
      <c r="F37" s="11" t="s">
        <v>160</v>
      </c>
      <c r="G37" s="16"/>
    </row>
    <row r="38" spans="1:7" ht="37.5">
      <c r="A38" s="26">
        <v>42602</v>
      </c>
      <c r="B38" s="11" t="s">
        <v>136</v>
      </c>
      <c r="C38" s="24" t="s">
        <v>161</v>
      </c>
      <c r="D38" s="11" t="s">
        <v>158</v>
      </c>
      <c r="E38" s="11" t="s">
        <v>162</v>
      </c>
      <c r="F38" s="11" t="s">
        <v>163</v>
      </c>
      <c r="G38" s="16"/>
    </row>
    <row r="39" spans="1:7" ht="37.5">
      <c r="A39" s="26">
        <v>42602</v>
      </c>
      <c r="B39" s="11" t="s">
        <v>63</v>
      </c>
      <c r="C39" s="24" t="s">
        <v>164</v>
      </c>
      <c r="D39" s="11" t="s">
        <v>158</v>
      </c>
      <c r="E39" s="11" t="s">
        <v>165</v>
      </c>
      <c r="F39" s="11" t="s">
        <v>166</v>
      </c>
      <c r="G39" s="16"/>
    </row>
    <row r="40" spans="1:7" ht="37.5">
      <c r="A40" s="26">
        <v>42602</v>
      </c>
      <c r="B40" s="11" t="s">
        <v>136</v>
      </c>
      <c r="C40" s="24" t="s">
        <v>167</v>
      </c>
      <c r="D40" s="11" t="s">
        <v>158</v>
      </c>
      <c r="E40" s="11" t="s">
        <v>168</v>
      </c>
      <c r="F40" s="11" t="s">
        <v>169</v>
      </c>
      <c r="G40" s="16"/>
    </row>
    <row r="41" spans="1:7" ht="26">
      <c r="A41" s="26">
        <v>42524</v>
      </c>
      <c r="B41" s="11" t="s">
        <v>136</v>
      </c>
      <c r="C41" s="24" t="s">
        <v>170</v>
      </c>
      <c r="D41" s="11" t="s">
        <v>171</v>
      </c>
      <c r="E41" s="11" t="s">
        <v>172</v>
      </c>
      <c r="F41" s="11" t="s">
        <v>173</v>
      </c>
      <c r="G41" s="16"/>
    </row>
    <row r="42" spans="1:7" ht="87.5">
      <c r="A42" s="26">
        <v>42523</v>
      </c>
      <c r="B42" s="22" t="s">
        <v>136</v>
      </c>
      <c r="C42" s="24" t="s">
        <v>174</v>
      </c>
      <c r="D42" s="11" t="s">
        <v>175</v>
      </c>
      <c r="E42" s="11" t="s">
        <v>176</v>
      </c>
      <c r="F42" s="11" t="s">
        <v>177</v>
      </c>
      <c r="G42" s="16"/>
    </row>
    <row r="43" spans="1:7" ht="37.5">
      <c r="A43" s="12">
        <v>42459</v>
      </c>
      <c r="B43" s="10" t="s">
        <v>178</v>
      </c>
      <c r="C43" s="11" t="s">
        <v>179</v>
      </c>
      <c r="D43" s="10" t="s">
        <v>180</v>
      </c>
      <c r="E43" s="10" t="s">
        <v>181</v>
      </c>
      <c r="F43" s="10" t="s">
        <v>182</v>
      </c>
      <c r="G43" s="16"/>
    </row>
    <row r="44" spans="1:7" ht="137.5">
      <c r="A44" s="12">
        <v>42464</v>
      </c>
      <c r="B44" s="13" t="s">
        <v>183</v>
      </c>
      <c r="C44" s="14" t="s">
        <v>184</v>
      </c>
      <c r="D44" s="10" t="s">
        <v>185</v>
      </c>
      <c r="E44" s="11" t="s">
        <v>186</v>
      </c>
      <c r="F44" s="11" t="s">
        <v>187</v>
      </c>
      <c r="G44" s="16"/>
    </row>
    <row r="45" spans="1:7" ht="50.5">
      <c r="A45" s="12">
        <v>42389</v>
      </c>
      <c r="B45" s="13" t="s">
        <v>21</v>
      </c>
      <c r="C45" s="14" t="s">
        <v>188</v>
      </c>
      <c r="D45" s="11" t="s">
        <v>189</v>
      </c>
      <c r="E45" s="27" t="s">
        <v>190</v>
      </c>
      <c r="F45" s="10" t="s">
        <v>191</v>
      </c>
      <c r="G45" s="11">
        <v>1</v>
      </c>
    </row>
    <row r="46" spans="1:7" ht="100">
      <c r="A46" s="12">
        <v>42443</v>
      </c>
      <c r="B46" s="10" t="s">
        <v>192</v>
      </c>
      <c r="C46" s="11" t="s">
        <v>193</v>
      </c>
      <c r="D46" s="11" t="s">
        <v>194</v>
      </c>
      <c r="E46" s="10" t="s">
        <v>195</v>
      </c>
      <c r="F46" s="10" t="s">
        <v>196</v>
      </c>
      <c r="G46" s="11">
        <v>12</v>
      </c>
    </row>
    <row r="47" spans="1:7" ht="87.5">
      <c r="A47" s="18">
        <v>42591</v>
      </c>
      <c r="B47" s="13" t="s">
        <v>21</v>
      </c>
      <c r="C47" s="14" t="s">
        <v>197</v>
      </c>
      <c r="D47" s="11" t="s">
        <v>198</v>
      </c>
      <c r="E47" s="11" t="s">
        <v>199</v>
      </c>
      <c r="F47" s="11" t="s">
        <v>200</v>
      </c>
      <c r="G47" s="16"/>
    </row>
    <row r="48" spans="1:7" ht="37.5">
      <c r="A48" s="18">
        <v>42592</v>
      </c>
      <c r="B48" s="13" t="s">
        <v>21</v>
      </c>
      <c r="C48" s="14" t="s">
        <v>201</v>
      </c>
      <c r="D48" s="11" t="s">
        <v>202</v>
      </c>
      <c r="E48" s="11" t="s">
        <v>203</v>
      </c>
      <c r="F48" s="11" t="s">
        <v>204</v>
      </c>
      <c r="G48" s="16"/>
    </row>
    <row r="49" spans="1:7" ht="51">
      <c r="A49" s="12">
        <v>42465</v>
      </c>
      <c r="B49" s="13" t="s">
        <v>183</v>
      </c>
      <c r="C49" s="14" t="s">
        <v>205</v>
      </c>
      <c r="D49" s="11" t="s">
        <v>206</v>
      </c>
      <c r="E49" s="11" t="s">
        <v>207</v>
      </c>
      <c r="F49" s="11" t="s">
        <v>208</v>
      </c>
      <c r="G49" s="16"/>
    </row>
    <row r="50" spans="1:7" ht="75">
      <c r="A50" s="18">
        <v>42592</v>
      </c>
      <c r="B50" s="13" t="s">
        <v>21</v>
      </c>
      <c r="C50" s="14" t="s">
        <v>209</v>
      </c>
      <c r="D50" s="11" t="s">
        <v>210</v>
      </c>
      <c r="E50" s="11" t="s">
        <v>211</v>
      </c>
      <c r="F50" s="11" t="s">
        <v>212</v>
      </c>
      <c r="G50" s="16"/>
    </row>
    <row r="51" spans="1:7" ht="37.5">
      <c r="A51" s="18">
        <v>42592</v>
      </c>
      <c r="B51" s="28" t="s">
        <v>21</v>
      </c>
      <c r="C51" s="14" t="s">
        <v>213</v>
      </c>
      <c r="D51" s="11" t="s">
        <v>210</v>
      </c>
      <c r="E51" s="11" t="s">
        <v>214</v>
      </c>
      <c r="F51" s="11" t="s">
        <v>215</v>
      </c>
      <c r="G51" s="16"/>
    </row>
    <row r="52" spans="1:7" ht="87.5">
      <c r="A52" s="18">
        <v>42591</v>
      </c>
      <c r="B52" s="13" t="s">
        <v>21</v>
      </c>
      <c r="C52" s="14" t="s">
        <v>216</v>
      </c>
      <c r="D52" s="11" t="s">
        <v>217</v>
      </c>
      <c r="E52" s="11" t="s">
        <v>218</v>
      </c>
      <c r="F52" s="11" t="s">
        <v>219</v>
      </c>
      <c r="G52" s="16"/>
    </row>
    <row r="53" spans="1:7" ht="62.5">
      <c r="A53" s="18">
        <v>42591</v>
      </c>
      <c r="B53" s="13" t="s">
        <v>21</v>
      </c>
      <c r="C53" s="14" t="s">
        <v>220</v>
      </c>
      <c r="D53" s="11" t="s">
        <v>221</v>
      </c>
      <c r="E53" s="11" t="s">
        <v>222</v>
      </c>
      <c r="F53" s="11" t="s">
        <v>223</v>
      </c>
      <c r="G53" s="16"/>
    </row>
    <row r="54" spans="1:7" ht="87.5">
      <c r="A54" s="18">
        <v>42591</v>
      </c>
      <c r="B54" s="13" t="s">
        <v>21</v>
      </c>
      <c r="C54" s="14" t="s">
        <v>224</v>
      </c>
      <c r="D54" s="11" t="s">
        <v>221</v>
      </c>
      <c r="E54" s="11" t="s">
        <v>225</v>
      </c>
      <c r="F54" s="11" t="s">
        <v>226</v>
      </c>
      <c r="G54" s="16"/>
    </row>
    <row r="55" spans="1:7" ht="50.5">
      <c r="A55" s="12">
        <v>42465</v>
      </c>
      <c r="B55" s="13" t="s">
        <v>21</v>
      </c>
      <c r="C55" s="14" t="s">
        <v>227</v>
      </c>
      <c r="D55" s="11" t="s">
        <v>228</v>
      </c>
      <c r="E55" s="11" t="s">
        <v>229</v>
      </c>
      <c r="F55" s="11" t="s">
        <v>230</v>
      </c>
      <c r="G55" s="16"/>
    </row>
    <row r="56" spans="1:7" ht="100">
      <c r="A56" s="12">
        <v>42465</v>
      </c>
      <c r="B56" s="13" t="s">
        <v>21</v>
      </c>
      <c r="C56" s="14" t="s">
        <v>231</v>
      </c>
      <c r="D56" s="11" t="s">
        <v>232</v>
      </c>
      <c r="E56" s="11" t="s">
        <v>233</v>
      </c>
      <c r="F56" s="10" t="s">
        <v>234</v>
      </c>
      <c r="G56" s="16"/>
    </row>
    <row r="57" spans="1:7" ht="75">
      <c r="A57" s="12">
        <v>42465</v>
      </c>
      <c r="B57" s="13" t="s">
        <v>21</v>
      </c>
      <c r="C57" s="14" t="s">
        <v>235</v>
      </c>
      <c r="D57" s="11" t="s">
        <v>232</v>
      </c>
      <c r="E57" s="11" t="s">
        <v>236</v>
      </c>
      <c r="F57" s="11" t="s">
        <v>237</v>
      </c>
      <c r="G57" s="16"/>
    </row>
    <row r="58" spans="1:7" ht="37.5">
      <c r="A58" s="18">
        <v>42597</v>
      </c>
      <c r="B58" s="11" t="s">
        <v>238</v>
      </c>
      <c r="C58" s="19" t="s">
        <v>56</v>
      </c>
      <c r="D58" s="11" t="s">
        <v>239</v>
      </c>
      <c r="E58" s="11" t="s">
        <v>240</v>
      </c>
      <c r="F58" s="11" t="s">
        <v>241</v>
      </c>
      <c r="G58" s="16"/>
    </row>
    <row r="59" spans="1:7" ht="37.5">
      <c r="A59" s="18">
        <v>42597</v>
      </c>
      <c r="B59" s="11" t="s">
        <v>238</v>
      </c>
      <c r="C59" s="19" t="s">
        <v>56</v>
      </c>
      <c r="D59" s="11" t="s">
        <v>242</v>
      </c>
      <c r="E59" s="11" t="s">
        <v>243</v>
      </c>
      <c r="F59" s="11" t="s">
        <v>244</v>
      </c>
      <c r="G59" s="16"/>
    </row>
    <row r="60" spans="1:7" ht="50">
      <c r="A60" s="26">
        <v>42532</v>
      </c>
      <c r="B60" s="11" t="s">
        <v>136</v>
      </c>
      <c r="C60" s="21" t="s">
        <v>245</v>
      </c>
      <c r="D60" s="11" t="s">
        <v>246</v>
      </c>
      <c r="E60" s="29" t="s">
        <v>247</v>
      </c>
      <c r="F60" s="11" t="s">
        <v>248</v>
      </c>
      <c r="G60" s="16"/>
    </row>
    <row r="61" spans="1:7" ht="50">
      <c r="A61" s="26">
        <v>42532</v>
      </c>
      <c r="B61" s="11" t="s">
        <v>136</v>
      </c>
      <c r="C61" s="21" t="s">
        <v>249</v>
      </c>
      <c r="D61" s="11" t="s">
        <v>250</v>
      </c>
      <c r="E61" s="30" t="s">
        <v>251</v>
      </c>
      <c r="F61" s="11" t="s">
        <v>248</v>
      </c>
      <c r="G61" s="16"/>
    </row>
    <row r="62" spans="1:7" ht="25">
      <c r="A62" s="26">
        <v>42531</v>
      </c>
      <c r="B62" s="11" t="s">
        <v>63</v>
      </c>
      <c r="C62" s="21" t="s">
        <v>252</v>
      </c>
      <c r="D62" s="11" t="s">
        <v>253</v>
      </c>
      <c r="E62" s="11" t="s">
        <v>254</v>
      </c>
      <c r="F62" s="11" t="s">
        <v>255</v>
      </c>
      <c r="G62" s="16"/>
    </row>
    <row r="63" spans="1:7" ht="37.5">
      <c r="A63" s="26">
        <v>42531</v>
      </c>
      <c r="B63" s="11" t="s">
        <v>63</v>
      </c>
      <c r="C63" s="21" t="s">
        <v>256</v>
      </c>
      <c r="D63" s="11" t="s">
        <v>253</v>
      </c>
      <c r="E63" s="30" t="s">
        <v>257</v>
      </c>
      <c r="F63" s="11" t="s">
        <v>258</v>
      </c>
      <c r="G63" s="16"/>
    </row>
    <row r="64" spans="1:7" ht="37.5">
      <c r="A64" s="26">
        <v>42531</v>
      </c>
      <c r="B64" s="11" t="s">
        <v>63</v>
      </c>
      <c r="C64" s="21" t="s">
        <v>256</v>
      </c>
      <c r="D64" s="11" t="s">
        <v>253</v>
      </c>
      <c r="E64" s="29" t="s">
        <v>259</v>
      </c>
      <c r="F64" s="11" t="s">
        <v>260</v>
      </c>
      <c r="G64" s="16"/>
    </row>
    <row r="65" spans="1:7" ht="50">
      <c r="A65" s="12">
        <v>42425</v>
      </c>
      <c r="B65" s="11" t="s">
        <v>261</v>
      </c>
      <c r="C65" s="31" t="s">
        <v>262</v>
      </c>
      <c r="D65" s="11" t="s">
        <v>263</v>
      </c>
      <c r="E65" s="11" t="s">
        <v>264</v>
      </c>
      <c r="F65" s="10" t="s">
        <v>265</v>
      </c>
      <c r="G65" s="16"/>
    </row>
    <row r="66" spans="1:7" ht="87.5">
      <c r="A66" s="12">
        <v>42465</v>
      </c>
      <c r="B66" s="13" t="s">
        <v>183</v>
      </c>
      <c r="C66" s="14" t="s">
        <v>266</v>
      </c>
      <c r="D66" s="11" t="s">
        <v>267</v>
      </c>
      <c r="E66" s="11" t="s">
        <v>268</v>
      </c>
      <c r="F66" s="10" t="s">
        <v>269</v>
      </c>
      <c r="G66" s="16"/>
    </row>
    <row r="67" spans="1:7" ht="62.5">
      <c r="A67" s="12">
        <v>42465</v>
      </c>
      <c r="B67" s="11" t="s">
        <v>270</v>
      </c>
      <c r="C67" s="11" t="s">
        <v>271</v>
      </c>
      <c r="D67" s="10" t="s">
        <v>272</v>
      </c>
      <c r="E67" s="11" t="s">
        <v>273</v>
      </c>
      <c r="F67" s="11" t="s">
        <v>274</v>
      </c>
      <c r="G67" s="16"/>
    </row>
    <row r="68" spans="1:7" ht="100">
      <c r="A68" s="12">
        <v>42425</v>
      </c>
      <c r="B68" s="11" t="s">
        <v>275</v>
      </c>
      <c r="C68" s="11" t="s">
        <v>276</v>
      </c>
      <c r="D68" s="11" t="s">
        <v>277</v>
      </c>
      <c r="E68" s="11" t="s">
        <v>278</v>
      </c>
      <c r="F68" s="11" t="s">
        <v>279</v>
      </c>
      <c r="G68" s="11">
        <v>4</v>
      </c>
    </row>
    <row r="69" spans="1:7" ht="50.5">
      <c r="A69" s="12">
        <v>42465</v>
      </c>
      <c r="B69" s="13" t="s">
        <v>183</v>
      </c>
      <c r="C69" s="14" t="s">
        <v>280</v>
      </c>
      <c r="D69" s="10" t="s">
        <v>281</v>
      </c>
      <c r="E69" s="11" t="s">
        <v>282</v>
      </c>
      <c r="F69" s="10" t="s">
        <v>283</v>
      </c>
      <c r="G69" s="16"/>
    </row>
    <row r="70" spans="1:7" ht="63">
      <c r="A70" s="18">
        <v>42593</v>
      </c>
      <c r="B70" s="13" t="s">
        <v>21</v>
      </c>
      <c r="C70" s="13" t="s">
        <v>284</v>
      </c>
      <c r="D70" s="10" t="s">
        <v>281</v>
      </c>
      <c r="E70" s="11" t="s">
        <v>285</v>
      </c>
      <c r="F70" s="11" t="s">
        <v>286</v>
      </c>
      <c r="G70" s="16"/>
    </row>
    <row r="71" spans="1:7" ht="75">
      <c r="A71" s="18">
        <v>42594</v>
      </c>
      <c r="B71" s="11" t="s">
        <v>287</v>
      </c>
      <c r="C71" s="11" t="s">
        <v>288</v>
      </c>
      <c r="D71" s="11" t="s">
        <v>281</v>
      </c>
      <c r="E71" s="11" t="s">
        <v>289</v>
      </c>
      <c r="F71" s="11" t="s">
        <v>290</v>
      </c>
      <c r="G71" s="16"/>
    </row>
    <row r="72" spans="1:7" ht="50">
      <c r="A72" s="12">
        <v>42465</v>
      </c>
      <c r="B72" s="11" t="s">
        <v>136</v>
      </c>
      <c r="C72" s="24" t="s">
        <v>291</v>
      </c>
      <c r="D72" s="10" t="s">
        <v>292</v>
      </c>
      <c r="E72" s="11" t="s">
        <v>293</v>
      </c>
      <c r="F72" s="10" t="s">
        <v>294</v>
      </c>
      <c r="G72" s="16"/>
    </row>
    <row r="73" spans="1:7" ht="87.5">
      <c r="A73" s="18">
        <v>42597</v>
      </c>
      <c r="B73" s="11" t="s">
        <v>55</v>
      </c>
      <c r="C73" s="19" t="s">
        <v>56</v>
      </c>
      <c r="D73" s="11" t="s">
        <v>295</v>
      </c>
      <c r="E73" s="11" t="s">
        <v>296</v>
      </c>
      <c r="F73" s="11" t="s">
        <v>297</v>
      </c>
      <c r="G73" s="16"/>
    </row>
    <row r="74" spans="1:7" ht="50">
      <c r="A74" s="18">
        <v>42597</v>
      </c>
      <c r="B74" s="14" t="s">
        <v>183</v>
      </c>
      <c r="C74" s="14" t="s">
        <v>298</v>
      </c>
      <c r="D74" s="11" t="s">
        <v>299</v>
      </c>
      <c r="E74" s="11" t="s">
        <v>300</v>
      </c>
      <c r="F74" s="11" t="s">
        <v>301</v>
      </c>
      <c r="G74" s="16"/>
    </row>
    <row r="75" spans="1:7" ht="62.5">
      <c r="A75" s="18">
        <v>42594</v>
      </c>
      <c r="B75" s="11" t="s">
        <v>55</v>
      </c>
      <c r="C75" s="19" t="s">
        <v>56</v>
      </c>
      <c r="D75" s="11" t="s">
        <v>302</v>
      </c>
      <c r="E75" s="11" t="s">
        <v>303</v>
      </c>
      <c r="F75" s="11" t="s">
        <v>304</v>
      </c>
      <c r="G75" s="16"/>
    </row>
    <row r="76" spans="1:7" ht="25.5">
      <c r="A76" s="18">
        <v>42594</v>
      </c>
      <c r="B76" s="14" t="s">
        <v>183</v>
      </c>
      <c r="C76" s="14" t="s">
        <v>305</v>
      </c>
      <c r="D76" s="11" t="s">
        <v>302</v>
      </c>
      <c r="E76" s="32" t="s">
        <v>306</v>
      </c>
      <c r="F76" s="11" t="s">
        <v>307</v>
      </c>
      <c r="G76" s="16"/>
    </row>
    <row r="77" spans="1:7" ht="25.5">
      <c r="A77" s="18">
        <v>42594</v>
      </c>
      <c r="B77" s="14" t="s">
        <v>183</v>
      </c>
      <c r="C77" s="14" t="s">
        <v>308</v>
      </c>
      <c r="D77" s="11" t="s">
        <v>309</v>
      </c>
      <c r="E77" s="32" t="s">
        <v>310</v>
      </c>
      <c r="F77" s="11" t="s">
        <v>311</v>
      </c>
      <c r="G77" s="16"/>
    </row>
    <row r="78" spans="1:7" ht="25">
      <c r="A78" s="18">
        <v>42594</v>
      </c>
      <c r="B78" s="11" t="s">
        <v>312</v>
      </c>
      <c r="C78" s="21" t="s">
        <v>313</v>
      </c>
      <c r="D78" s="11" t="s">
        <v>302</v>
      </c>
      <c r="E78" s="11" t="s">
        <v>314</v>
      </c>
      <c r="F78" s="11" t="s">
        <v>315</v>
      </c>
      <c r="G78" s="16"/>
    </row>
    <row r="79" spans="1:7" ht="37.5">
      <c r="A79" s="12">
        <v>42465</v>
      </c>
      <c r="B79" s="11" t="s">
        <v>136</v>
      </c>
      <c r="C79" s="24" t="s">
        <v>291</v>
      </c>
      <c r="D79" s="10" t="s">
        <v>316</v>
      </c>
      <c r="E79" s="11" t="s">
        <v>317</v>
      </c>
      <c r="F79" s="10" t="s">
        <v>318</v>
      </c>
      <c r="G79" s="16"/>
    </row>
    <row r="80" spans="1:7" ht="87.5">
      <c r="A80" s="18">
        <v>42594</v>
      </c>
      <c r="B80" s="11" t="s">
        <v>319</v>
      </c>
      <c r="C80" s="11" t="s">
        <v>288</v>
      </c>
      <c r="D80" s="11" t="s">
        <v>320</v>
      </c>
      <c r="E80" s="11" t="s">
        <v>321</v>
      </c>
      <c r="F80" s="11" t="s">
        <v>322</v>
      </c>
      <c r="G80" s="16"/>
    </row>
    <row r="81" spans="1:7" ht="63">
      <c r="A81" s="18">
        <v>42593</v>
      </c>
      <c r="B81" s="13" t="s">
        <v>21</v>
      </c>
      <c r="C81" s="13" t="s">
        <v>323</v>
      </c>
      <c r="D81" s="11" t="s">
        <v>324</v>
      </c>
      <c r="E81" s="11" t="s">
        <v>325</v>
      </c>
      <c r="F81" s="11" t="s">
        <v>326</v>
      </c>
      <c r="G81" s="16"/>
    </row>
    <row r="82" spans="1:7" ht="37.5">
      <c r="A82" s="18">
        <v>42597</v>
      </c>
      <c r="B82" s="11" t="s">
        <v>327</v>
      </c>
      <c r="C82" s="14" t="s">
        <v>328</v>
      </c>
      <c r="D82" s="11" t="s">
        <v>329</v>
      </c>
      <c r="E82" s="11" t="s">
        <v>330</v>
      </c>
      <c r="F82" s="11" t="s">
        <v>331</v>
      </c>
      <c r="G82" s="16"/>
    </row>
    <row r="83" spans="1:7" ht="25">
      <c r="A83" s="18">
        <v>42597</v>
      </c>
      <c r="B83" s="13" t="s">
        <v>183</v>
      </c>
      <c r="C83" s="14" t="s">
        <v>332</v>
      </c>
      <c r="D83" s="11" t="s">
        <v>329</v>
      </c>
      <c r="E83" s="11" t="s">
        <v>333</v>
      </c>
      <c r="F83" s="11" t="s">
        <v>334</v>
      </c>
      <c r="G83" s="16"/>
    </row>
    <row r="84" spans="1:7" ht="51">
      <c r="A84" s="12">
        <v>42439</v>
      </c>
      <c r="B84" s="10" t="s">
        <v>335</v>
      </c>
      <c r="C84" s="14" t="s">
        <v>336</v>
      </c>
      <c r="D84" s="10" t="s">
        <v>337</v>
      </c>
      <c r="E84" s="11" t="s">
        <v>338</v>
      </c>
      <c r="F84" s="10" t="s">
        <v>339</v>
      </c>
      <c r="G84" s="16"/>
    </row>
    <row r="85" spans="1:7" ht="38">
      <c r="A85" s="18">
        <v>42562</v>
      </c>
      <c r="B85" s="11" t="s">
        <v>340</v>
      </c>
      <c r="C85" s="14" t="s">
        <v>341</v>
      </c>
      <c r="D85" s="11" t="s">
        <v>342</v>
      </c>
      <c r="E85" s="11" t="s">
        <v>343</v>
      </c>
      <c r="F85" s="33" t="s">
        <v>344</v>
      </c>
      <c r="G85" s="16"/>
    </row>
    <row r="86" spans="1:7" ht="25.5">
      <c r="A86" s="12">
        <v>42459</v>
      </c>
      <c r="B86" s="10" t="s">
        <v>345</v>
      </c>
      <c r="C86" s="21" t="s">
        <v>346</v>
      </c>
      <c r="D86" s="10" t="s">
        <v>342</v>
      </c>
      <c r="E86" s="11" t="s">
        <v>347</v>
      </c>
      <c r="F86" s="10" t="s">
        <v>348</v>
      </c>
      <c r="G86" s="16"/>
    </row>
    <row r="87" spans="1:7" ht="25.5">
      <c r="A87" s="12">
        <v>42459</v>
      </c>
      <c r="B87" s="10" t="s">
        <v>345</v>
      </c>
      <c r="C87" s="21" t="s">
        <v>346</v>
      </c>
      <c r="D87" s="10" t="s">
        <v>342</v>
      </c>
      <c r="E87" s="11" t="s">
        <v>349</v>
      </c>
      <c r="F87" s="10" t="s">
        <v>350</v>
      </c>
      <c r="G87" s="16"/>
    </row>
    <row r="88" spans="1:7" ht="25.5">
      <c r="A88" s="12">
        <v>42459</v>
      </c>
      <c r="B88" s="10" t="s">
        <v>345</v>
      </c>
      <c r="C88" s="21" t="s">
        <v>346</v>
      </c>
      <c r="D88" s="10" t="s">
        <v>342</v>
      </c>
      <c r="E88" s="11" t="s">
        <v>351</v>
      </c>
      <c r="F88" s="10" t="s">
        <v>352</v>
      </c>
      <c r="G88" s="16"/>
    </row>
    <row r="89" spans="1:7" ht="25.5">
      <c r="A89" s="12">
        <v>42459</v>
      </c>
      <c r="B89" s="10" t="s">
        <v>353</v>
      </c>
      <c r="C89" s="21" t="s">
        <v>346</v>
      </c>
      <c r="D89" s="10" t="s">
        <v>342</v>
      </c>
      <c r="E89" s="11" t="s">
        <v>354</v>
      </c>
      <c r="F89" s="10" t="s">
        <v>355</v>
      </c>
      <c r="G89" s="16"/>
    </row>
    <row r="90" spans="1:7" ht="50">
      <c r="A90" s="12">
        <v>42459</v>
      </c>
      <c r="B90" s="11" t="s">
        <v>356</v>
      </c>
      <c r="C90" s="15" t="s">
        <v>357</v>
      </c>
      <c r="D90" s="10" t="s">
        <v>342</v>
      </c>
      <c r="E90" s="11" t="s">
        <v>358</v>
      </c>
      <c r="F90" s="33" t="s">
        <v>359</v>
      </c>
      <c r="G90" s="16"/>
    </row>
    <row r="91" spans="1:7" ht="37.5">
      <c r="A91" s="18">
        <v>42671</v>
      </c>
      <c r="B91" s="14" t="s">
        <v>360</v>
      </c>
      <c r="C91" s="14" t="s">
        <v>361</v>
      </c>
      <c r="D91" s="11" t="s">
        <v>342</v>
      </c>
      <c r="E91" s="11" t="s">
        <v>362</v>
      </c>
      <c r="F91" s="33" t="s">
        <v>363</v>
      </c>
      <c r="G91" s="16"/>
    </row>
    <row r="92" spans="1:7" ht="37.5">
      <c r="A92" s="18">
        <v>42671</v>
      </c>
      <c r="B92" s="14" t="s">
        <v>360</v>
      </c>
      <c r="C92" s="14" t="s">
        <v>361</v>
      </c>
      <c r="D92" s="11" t="s">
        <v>364</v>
      </c>
      <c r="E92" s="11" t="s">
        <v>365</v>
      </c>
      <c r="F92" s="33" t="s">
        <v>366</v>
      </c>
      <c r="G92" s="16"/>
    </row>
    <row r="93" spans="1:7" ht="37.5">
      <c r="A93" s="12">
        <v>42464</v>
      </c>
      <c r="B93" s="11" t="s">
        <v>55</v>
      </c>
      <c r="C93" s="19" t="s">
        <v>56</v>
      </c>
      <c r="D93" s="10" t="s">
        <v>367</v>
      </c>
      <c r="E93" s="11" t="s">
        <v>368</v>
      </c>
      <c r="F93" s="11" t="s">
        <v>369</v>
      </c>
      <c r="G93" s="16"/>
    </row>
    <row r="94" spans="1:7" ht="100">
      <c r="A94" s="12">
        <v>42389</v>
      </c>
      <c r="B94" s="34" t="s">
        <v>370</v>
      </c>
      <c r="C94" s="14" t="s">
        <v>371</v>
      </c>
      <c r="D94" s="11" t="s">
        <v>372</v>
      </c>
      <c r="E94" s="11" t="s">
        <v>373</v>
      </c>
      <c r="F94" s="10" t="s">
        <v>374</v>
      </c>
      <c r="G94" s="16"/>
    </row>
    <row r="95" spans="1:7" ht="75.5">
      <c r="A95" s="12">
        <v>42389</v>
      </c>
      <c r="B95" s="34" t="s">
        <v>375</v>
      </c>
      <c r="C95" s="14" t="s">
        <v>376</v>
      </c>
      <c r="D95" s="11" t="s">
        <v>377</v>
      </c>
      <c r="E95" s="11" t="s">
        <v>378</v>
      </c>
      <c r="F95" s="10" t="s">
        <v>379</v>
      </c>
      <c r="G95" s="16"/>
    </row>
    <row r="96" spans="1:7" ht="63">
      <c r="A96" s="12">
        <v>42389</v>
      </c>
      <c r="B96" s="34" t="s">
        <v>375</v>
      </c>
      <c r="C96" s="14" t="s">
        <v>380</v>
      </c>
      <c r="D96" s="11" t="s">
        <v>381</v>
      </c>
      <c r="E96" s="11" t="s">
        <v>382</v>
      </c>
      <c r="F96" s="10" t="s">
        <v>383</v>
      </c>
      <c r="G96" s="16"/>
    </row>
    <row r="97" spans="1:7" ht="62.5">
      <c r="A97" s="12">
        <v>42389</v>
      </c>
      <c r="B97" s="11" t="s">
        <v>55</v>
      </c>
      <c r="C97" s="19" t="s">
        <v>56</v>
      </c>
      <c r="D97" s="10" t="s">
        <v>384</v>
      </c>
      <c r="E97" s="11" t="s">
        <v>385</v>
      </c>
      <c r="F97" s="35" t="s">
        <v>386</v>
      </c>
      <c r="G97" s="16"/>
    </row>
    <row r="98" spans="1:7" ht="75">
      <c r="A98" s="12">
        <v>42439</v>
      </c>
      <c r="B98" s="13" t="s">
        <v>21</v>
      </c>
      <c r="C98" s="14" t="s">
        <v>387</v>
      </c>
      <c r="D98" s="11" t="s">
        <v>388</v>
      </c>
      <c r="E98" s="11" t="s">
        <v>389</v>
      </c>
      <c r="F98" s="11" t="s">
        <v>390</v>
      </c>
      <c r="G98" s="36">
        <v>11</v>
      </c>
    </row>
    <row r="99" spans="1:7" ht="100">
      <c r="A99" s="26">
        <v>42633</v>
      </c>
      <c r="B99" s="13" t="s">
        <v>21</v>
      </c>
      <c r="C99" s="14" t="s">
        <v>391</v>
      </c>
      <c r="D99" s="11" t="s">
        <v>392</v>
      </c>
      <c r="E99" s="11" t="s">
        <v>393</v>
      </c>
      <c r="F99" s="11" t="s">
        <v>394</v>
      </c>
      <c r="G99" s="37"/>
    </row>
    <row r="100" spans="1:7" ht="12.5">
      <c r="A100" s="38"/>
      <c r="B100" s="36"/>
      <c r="C100" s="36"/>
      <c r="D100" s="36"/>
      <c r="E100" s="36"/>
      <c r="F100" s="36"/>
      <c r="G100" s="37"/>
    </row>
  </sheetData>
  <hyperlinks>
    <hyperlink ref="B4" r:id="rId1" xr:uid="{00000000-0004-0000-0100-000000000000}"/>
    <hyperlink ref="C4" r:id="rId2" xr:uid="{00000000-0004-0000-0100-000001000000}"/>
    <hyperlink ref="B5" r:id="rId3" xr:uid="{00000000-0004-0000-0100-000002000000}"/>
    <hyperlink ref="C5" r:id="rId4" xr:uid="{00000000-0004-0000-0100-000003000000}"/>
    <hyperlink ref="B6" r:id="rId5" xr:uid="{00000000-0004-0000-0100-000004000000}"/>
    <hyperlink ref="C6" r:id="rId6" xr:uid="{00000000-0004-0000-0100-000005000000}"/>
    <hyperlink ref="B7" r:id="rId7" xr:uid="{00000000-0004-0000-0100-000006000000}"/>
    <hyperlink ref="C7" r:id="rId8" xr:uid="{00000000-0004-0000-0100-000007000000}"/>
    <hyperlink ref="B8" r:id="rId9" xr:uid="{00000000-0004-0000-0100-000008000000}"/>
    <hyperlink ref="C8" r:id="rId10" xr:uid="{00000000-0004-0000-0100-000009000000}"/>
    <hyperlink ref="B9" r:id="rId11" xr:uid="{00000000-0004-0000-0100-00000A000000}"/>
    <hyperlink ref="C9" r:id="rId12" xr:uid="{00000000-0004-0000-0100-00000B000000}"/>
    <hyperlink ref="B10" r:id="rId13" xr:uid="{00000000-0004-0000-0100-00000C000000}"/>
    <hyperlink ref="C10" r:id="rId14" xr:uid="{00000000-0004-0000-0100-00000D000000}"/>
    <hyperlink ref="B16" r:id="rId15" xr:uid="{00000000-0004-0000-0100-00000E000000}"/>
    <hyperlink ref="C16" r:id="rId16" xr:uid="{00000000-0004-0000-0100-00000F000000}"/>
    <hyperlink ref="C19" r:id="rId17" xr:uid="{00000000-0004-0000-0100-000010000000}"/>
    <hyperlink ref="C20" r:id="rId18" xr:uid="{00000000-0004-0000-0100-000011000000}"/>
    <hyperlink ref="C21" r:id="rId19" xr:uid="{00000000-0004-0000-0100-000012000000}"/>
    <hyperlink ref="C22" r:id="rId20" xr:uid="{00000000-0004-0000-0100-000013000000}"/>
    <hyperlink ref="C23" r:id="rId21" xr:uid="{00000000-0004-0000-0100-000014000000}"/>
    <hyperlink ref="C24" r:id="rId22" xr:uid="{00000000-0004-0000-0100-000015000000}"/>
    <hyperlink ref="C25" r:id="rId23" xr:uid="{00000000-0004-0000-0100-000016000000}"/>
    <hyperlink ref="C26" r:id="rId24" xr:uid="{00000000-0004-0000-0100-000017000000}"/>
    <hyperlink ref="C27" r:id="rId25" xr:uid="{00000000-0004-0000-0100-000018000000}"/>
    <hyperlink ref="C28" r:id="rId26" xr:uid="{00000000-0004-0000-0100-000019000000}"/>
    <hyperlink ref="C29" r:id="rId27" xr:uid="{00000000-0004-0000-0100-00001A000000}"/>
    <hyperlink ref="B44" r:id="rId28" xr:uid="{00000000-0004-0000-0100-00001B000000}"/>
    <hyperlink ref="C44" r:id="rId29" xr:uid="{00000000-0004-0000-0100-00001C000000}"/>
    <hyperlink ref="B45" r:id="rId30" xr:uid="{00000000-0004-0000-0100-00001D000000}"/>
    <hyperlink ref="C45" r:id="rId31" xr:uid="{00000000-0004-0000-0100-00001E000000}"/>
    <hyperlink ref="B47" r:id="rId32" xr:uid="{00000000-0004-0000-0100-00001F000000}"/>
    <hyperlink ref="C47" r:id="rId33" xr:uid="{00000000-0004-0000-0100-000020000000}"/>
    <hyperlink ref="B48" r:id="rId34" xr:uid="{00000000-0004-0000-0100-000021000000}"/>
    <hyperlink ref="C48" r:id="rId35" xr:uid="{00000000-0004-0000-0100-000022000000}"/>
    <hyperlink ref="B49" r:id="rId36" xr:uid="{00000000-0004-0000-0100-000023000000}"/>
    <hyperlink ref="C49" r:id="rId37" xr:uid="{00000000-0004-0000-0100-000024000000}"/>
    <hyperlink ref="B50" r:id="rId38" xr:uid="{00000000-0004-0000-0100-000025000000}"/>
    <hyperlink ref="C50" r:id="rId39" xr:uid="{00000000-0004-0000-0100-000026000000}"/>
    <hyperlink ref="B51" r:id="rId40" xr:uid="{00000000-0004-0000-0100-000027000000}"/>
    <hyperlink ref="C51" r:id="rId41" xr:uid="{00000000-0004-0000-0100-000028000000}"/>
    <hyperlink ref="B52" r:id="rId42" xr:uid="{00000000-0004-0000-0100-000029000000}"/>
    <hyperlink ref="C52" r:id="rId43" xr:uid="{00000000-0004-0000-0100-00002A000000}"/>
    <hyperlink ref="B53" r:id="rId44" xr:uid="{00000000-0004-0000-0100-00002B000000}"/>
    <hyperlink ref="C53" r:id="rId45" xr:uid="{00000000-0004-0000-0100-00002C000000}"/>
    <hyperlink ref="B54" r:id="rId46" xr:uid="{00000000-0004-0000-0100-00002D000000}"/>
    <hyperlink ref="C54" r:id="rId47" xr:uid="{00000000-0004-0000-0100-00002E000000}"/>
    <hyperlink ref="B55" r:id="rId48" xr:uid="{00000000-0004-0000-0100-00002F000000}"/>
    <hyperlink ref="C55" r:id="rId49" xr:uid="{00000000-0004-0000-0100-000030000000}"/>
    <hyperlink ref="B56" r:id="rId50" xr:uid="{00000000-0004-0000-0100-000031000000}"/>
    <hyperlink ref="C56" r:id="rId51" xr:uid="{00000000-0004-0000-0100-000032000000}"/>
    <hyperlink ref="B57" r:id="rId52" xr:uid="{00000000-0004-0000-0100-000033000000}"/>
    <hyperlink ref="C57" r:id="rId53" xr:uid="{00000000-0004-0000-0100-000034000000}"/>
    <hyperlink ref="C65" r:id="rId54" xr:uid="{00000000-0004-0000-0100-000035000000}"/>
    <hyperlink ref="B66" r:id="rId55" xr:uid="{00000000-0004-0000-0100-000036000000}"/>
    <hyperlink ref="C66" r:id="rId56" xr:uid="{00000000-0004-0000-0100-000037000000}"/>
    <hyperlink ref="B69" r:id="rId57" xr:uid="{00000000-0004-0000-0100-000038000000}"/>
    <hyperlink ref="C69" r:id="rId58" xr:uid="{00000000-0004-0000-0100-000039000000}"/>
    <hyperlink ref="B70" r:id="rId59" xr:uid="{00000000-0004-0000-0100-00003A000000}"/>
    <hyperlink ref="C70" r:id="rId60" xr:uid="{00000000-0004-0000-0100-00003B000000}"/>
    <hyperlink ref="B74" r:id="rId61" xr:uid="{00000000-0004-0000-0100-00003C000000}"/>
    <hyperlink ref="C74" r:id="rId62" xr:uid="{00000000-0004-0000-0100-00003D000000}"/>
    <hyperlink ref="B76" r:id="rId63" xr:uid="{00000000-0004-0000-0100-00003E000000}"/>
    <hyperlink ref="C76" r:id="rId64" xr:uid="{00000000-0004-0000-0100-00003F000000}"/>
    <hyperlink ref="B77" r:id="rId65" xr:uid="{00000000-0004-0000-0100-000040000000}"/>
    <hyperlink ref="C77" r:id="rId66" xr:uid="{00000000-0004-0000-0100-000041000000}"/>
    <hyperlink ref="B81" r:id="rId67" xr:uid="{00000000-0004-0000-0100-000042000000}"/>
    <hyperlink ref="C81" r:id="rId68" xr:uid="{00000000-0004-0000-0100-000043000000}"/>
    <hyperlink ref="C82" r:id="rId69" xr:uid="{00000000-0004-0000-0100-000044000000}"/>
    <hyperlink ref="B83" r:id="rId70" xr:uid="{00000000-0004-0000-0100-000045000000}"/>
    <hyperlink ref="C83" r:id="rId71" xr:uid="{00000000-0004-0000-0100-000046000000}"/>
    <hyperlink ref="C84" r:id="rId72" xr:uid="{00000000-0004-0000-0100-000047000000}"/>
    <hyperlink ref="C85" r:id="rId73" xr:uid="{00000000-0004-0000-0100-000048000000}"/>
    <hyperlink ref="C90" r:id="rId74" xr:uid="{00000000-0004-0000-0100-000049000000}"/>
    <hyperlink ref="B91" r:id="rId75" xr:uid="{00000000-0004-0000-0100-00004A000000}"/>
    <hyperlink ref="C91" r:id="rId76" xr:uid="{00000000-0004-0000-0100-00004B000000}"/>
    <hyperlink ref="B92" r:id="rId77" xr:uid="{00000000-0004-0000-0100-00004C000000}"/>
    <hyperlink ref="C92" r:id="rId78" xr:uid="{00000000-0004-0000-0100-00004D000000}"/>
    <hyperlink ref="C94" r:id="rId79" xr:uid="{00000000-0004-0000-0100-00004E000000}"/>
    <hyperlink ref="C95" r:id="rId80" xr:uid="{00000000-0004-0000-0100-00004F000000}"/>
    <hyperlink ref="C96" r:id="rId81" xr:uid="{00000000-0004-0000-0100-000050000000}"/>
    <hyperlink ref="B98" r:id="rId82" xr:uid="{00000000-0004-0000-0100-000051000000}"/>
    <hyperlink ref="C98" r:id="rId83" xr:uid="{00000000-0004-0000-0100-000052000000}"/>
    <hyperlink ref="B99" r:id="rId84" xr:uid="{00000000-0004-0000-0100-000053000000}"/>
    <hyperlink ref="C99" r:id="rId85" xr:uid="{00000000-0004-0000-0100-000054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01"/>
  <sheetViews>
    <sheetView workbookViewId="0">
      <pane ySplit="3" topLeftCell="A4" activePane="bottomLeft" state="frozen"/>
      <selection pane="bottomLeft" activeCell="B5" sqref="B5"/>
    </sheetView>
  </sheetViews>
  <sheetFormatPr defaultColWidth="14.453125" defaultRowHeight="15.75" customHeight="1"/>
  <cols>
    <col min="1" max="1" width="13" customWidth="1"/>
    <col min="2" max="2" width="13.453125" customWidth="1"/>
    <col min="3" max="4" width="21.7265625" customWidth="1"/>
    <col min="5" max="5" width="16.26953125" customWidth="1"/>
    <col min="6" max="6" width="49.26953125" customWidth="1"/>
    <col min="7" max="7" width="55.81640625" customWidth="1"/>
    <col min="8" max="8" width="11.54296875" customWidth="1"/>
  </cols>
  <sheetData>
    <row r="1" spans="1:8" ht="12.5">
      <c r="A1" s="39" t="s">
        <v>395</v>
      </c>
      <c r="B1" s="40"/>
      <c r="C1" s="40"/>
      <c r="D1" s="40"/>
      <c r="E1" s="40"/>
      <c r="F1" s="40"/>
      <c r="G1" s="40"/>
      <c r="H1" s="40"/>
    </row>
    <row r="2" spans="1:8" ht="12.5">
      <c r="A2" s="40" t="s">
        <v>2</v>
      </c>
      <c r="B2" s="39" t="s">
        <v>396</v>
      </c>
      <c r="C2" s="39"/>
      <c r="D2" s="40"/>
      <c r="E2" s="40"/>
      <c r="F2" s="40"/>
      <c r="G2" s="40"/>
      <c r="H2" s="40"/>
    </row>
    <row r="3" spans="1:8" ht="12.5">
      <c r="A3" s="41" t="s">
        <v>4</v>
      </c>
      <c r="B3" s="42" t="s">
        <v>5</v>
      </c>
      <c r="C3" s="42" t="s">
        <v>6</v>
      </c>
      <c r="D3" s="41" t="s">
        <v>7</v>
      </c>
      <c r="E3" s="42" t="s">
        <v>8</v>
      </c>
      <c r="F3" s="41" t="s">
        <v>9</v>
      </c>
      <c r="G3" s="41" t="s">
        <v>10</v>
      </c>
      <c r="H3" s="41" t="s">
        <v>20</v>
      </c>
    </row>
    <row r="4" spans="1:8" ht="18" customHeight="1">
      <c r="A4" s="18">
        <v>42599</v>
      </c>
      <c r="B4" s="14" t="s">
        <v>21</v>
      </c>
      <c r="C4" s="14" t="s">
        <v>397</v>
      </c>
      <c r="D4" s="11" t="s">
        <v>398</v>
      </c>
      <c r="E4" s="11" t="s">
        <v>399</v>
      </c>
      <c r="F4" s="11" t="s">
        <v>400</v>
      </c>
      <c r="G4" s="42" t="s">
        <v>401</v>
      </c>
      <c r="H4" s="11">
        <v>20</v>
      </c>
    </row>
    <row r="5" spans="1:8" ht="162.5">
      <c r="A5" s="18">
        <v>42489</v>
      </c>
      <c r="B5" s="14" t="s">
        <v>183</v>
      </c>
      <c r="C5" s="14" t="s">
        <v>402</v>
      </c>
      <c r="D5" s="11" t="s">
        <v>403</v>
      </c>
      <c r="E5" s="11" t="s">
        <v>399</v>
      </c>
      <c r="F5" s="11" t="s">
        <v>404</v>
      </c>
      <c r="G5" s="42" t="s">
        <v>405</v>
      </c>
      <c r="H5" s="11">
        <v>21</v>
      </c>
    </row>
    <row r="6" spans="1:8" ht="100">
      <c r="A6" s="18">
        <v>42632</v>
      </c>
      <c r="B6" s="14" t="s">
        <v>21</v>
      </c>
      <c r="C6" s="14" t="s">
        <v>406</v>
      </c>
      <c r="D6" s="11" t="s">
        <v>407</v>
      </c>
      <c r="E6" s="11" t="s">
        <v>408</v>
      </c>
      <c r="F6" s="11" t="s">
        <v>409</v>
      </c>
      <c r="G6" s="42" t="s">
        <v>410</v>
      </c>
      <c r="H6" s="11"/>
    </row>
    <row r="7" spans="1:8" ht="50.5">
      <c r="A7" s="18">
        <v>42489</v>
      </c>
      <c r="B7" s="13" t="s">
        <v>411</v>
      </c>
      <c r="C7" s="13" t="s">
        <v>412</v>
      </c>
      <c r="D7" s="11" t="s">
        <v>413</v>
      </c>
      <c r="E7" s="11" t="s">
        <v>414</v>
      </c>
      <c r="F7" s="32" t="s">
        <v>415</v>
      </c>
      <c r="G7" s="11" t="s">
        <v>416</v>
      </c>
      <c r="H7" s="11">
        <v>2</v>
      </c>
    </row>
    <row r="8" spans="1:8" ht="50.5">
      <c r="A8" s="18">
        <v>42489</v>
      </c>
      <c r="B8" s="14" t="s">
        <v>183</v>
      </c>
      <c r="C8" s="14" t="s">
        <v>412</v>
      </c>
      <c r="D8" s="11" t="s">
        <v>413</v>
      </c>
      <c r="E8" s="11" t="s">
        <v>414</v>
      </c>
      <c r="F8" s="11" t="s">
        <v>417</v>
      </c>
      <c r="G8" s="11" t="s">
        <v>418</v>
      </c>
      <c r="H8" s="11"/>
    </row>
    <row r="9" spans="1:8" ht="75.5">
      <c r="A9" s="18">
        <v>42488</v>
      </c>
      <c r="B9" s="14" t="s">
        <v>183</v>
      </c>
      <c r="C9" s="14" t="s">
        <v>419</v>
      </c>
      <c r="D9" s="11" t="s">
        <v>420</v>
      </c>
      <c r="E9" s="11" t="s">
        <v>421</v>
      </c>
      <c r="F9" s="11" t="s">
        <v>422</v>
      </c>
      <c r="G9" s="11" t="s">
        <v>423</v>
      </c>
      <c r="H9" s="11">
        <v>14</v>
      </c>
    </row>
    <row r="10" spans="1:8" ht="87.5">
      <c r="A10" s="18">
        <v>42486</v>
      </c>
      <c r="B10" s="14" t="s">
        <v>21</v>
      </c>
      <c r="C10" s="14" t="s">
        <v>424</v>
      </c>
      <c r="D10" s="11" t="s">
        <v>425</v>
      </c>
      <c r="E10" s="11" t="s">
        <v>421</v>
      </c>
      <c r="F10" s="11" t="s">
        <v>426</v>
      </c>
      <c r="G10" s="42" t="s">
        <v>427</v>
      </c>
      <c r="H10" s="11">
        <v>3</v>
      </c>
    </row>
    <row r="11" spans="1:8" ht="100.5">
      <c r="A11" s="18">
        <v>42607</v>
      </c>
      <c r="B11" s="14" t="s">
        <v>21</v>
      </c>
      <c r="C11" s="43" t="s">
        <v>428</v>
      </c>
      <c r="D11" s="11" t="s">
        <v>429</v>
      </c>
      <c r="E11" s="11" t="s">
        <v>430</v>
      </c>
      <c r="F11" s="11" t="s">
        <v>431</v>
      </c>
      <c r="G11" s="11" t="s">
        <v>432</v>
      </c>
      <c r="H11" s="11"/>
    </row>
    <row r="12" spans="1:8" ht="88">
      <c r="A12" s="18">
        <v>42417</v>
      </c>
      <c r="B12" s="14" t="s">
        <v>21</v>
      </c>
      <c r="C12" s="14" t="s">
        <v>433</v>
      </c>
      <c r="D12" s="11" t="s">
        <v>434</v>
      </c>
      <c r="E12" s="11" t="s">
        <v>430</v>
      </c>
      <c r="F12" s="11" t="s">
        <v>435</v>
      </c>
      <c r="G12" s="11" t="s">
        <v>436</v>
      </c>
      <c r="H12" s="11"/>
    </row>
    <row r="13" spans="1:8" ht="75.5">
      <c r="A13" s="18">
        <v>42607</v>
      </c>
      <c r="B13" s="14" t="s">
        <v>183</v>
      </c>
      <c r="C13" s="14" t="s">
        <v>437</v>
      </c>
      <c r="D13" s="11" t="s">
        <v>438</v>
      </c>
      <c r="E13" s="11" t="s">
        <v>439</v>
      </c>
      <c r="F13" s="11" t="s">
        <v>440</v>
      </c>
      <c r="G13" s="32" t="s">
        <v>441</v>
      </c>
      <c r="H13" s="11"/>
    </row>
    <row r="14" spans="1:8" ht="88">
      <c r="A14" s="18">
        <v>42619</v>
      </c>
      <c r="B14" s="14" t="s">
        <v>21</v>
      </c>
      <c r="C14" s="14" t="s">
        <v>442</v>
      </c>
      <c r="D14" s="11" t="s">
        <v>443</v>
      </c>
      <c r="E14" s="11" t="s">
        <v>444</v>
      </c>
      <c r="F14" s="11" t="s">
        <v>445</v>
      </c>
      <c r="G14" s="32" t="s">
        <v>446</v>
      </c>
      <c r="H14" s="11"/>
    </row>
    <row r="15" spans="1:8" ht="75.5">
      <c r="A15" s="18">
        <v>42489</v>
      </c>
      <c r="B15" s="14" t="s">
        <v>183</v>
      </c>
      <c r="C15" s="14" t="s">
        <v>447</v>
      </c>
      <c r="D15" s="11" t="s">
        <v>448</v>
      </c>
      <c r="E15" s="11" t="s">
        <v>449</v>
      </c>
      <c r="F15" s="11" t="s">
        <v>450</v>
      </c>
      <c r="G15" s="11" t="s">
        <v>451</v>
      </c>
      <c r="H15" s="11">
        <v>13</v>
      </c>
    </row>
    <row r="16" spans="1:8" ht="87.5">
      <c r="A16" s="18">
        <v>42611</v>
      </c>
      <c r="B16" s="14" t="s">
        <v>183</v>
      </c>
      <c r="C16" s="14" t="s">
        <v>452</v>
      </c>
      <c r="D16" s="11" t="s">
        <v>453</v>
      </c>
      <c r="E16" s="11" t="s">
        <v>454</v>
      </c>
      <c r="F16" s="32" t="s">
        <v>455</v>
      </c>
      <c r="G16" s="11" t="s">
        <v>456</v>
      </c>
      <c r="H16" s="11"/>
    </row>
    <row r="17" spans="1:8" ht="75.5">
      <c r="A17" s="18">
        <v>42613</v>
      </c>
      <c r="B17" s="14" t="s">
        <v>21</v>
      </c>
      <c r="C17" s="14" t="s">
        <v>457</v>
      </c>
      <c r="D17" s="11" t="s">
        <v>458</v>
      </c>
      <c r="E17" s="11" t="s">
        <v>459</v>
      </c>
      <c r="F17" s="32" t="s">
        <v>460</v>
      </c>
      <c r="G17" s="11" t="s">
        <v>461</v>
      </c>
      <c r="H17" s="11"/>
    </row>
    <row r="18" spans="1:8" ht="87.5">
      <c r="A18" s="18">
        <v>42620</v>
      </c>
      <c r="B18" s="14" t="s">
        <v>411</v>
      </c>
      <c r="C18" s="14" t="s">
        <v>462</v>
      </c>
      <c r="D18" s="11" t="s">
        <v>463</v>
      </c>
      <c r="E18" s="11" t="s">
        <v>464</v>
      </c>
      <c r="F18" s="32" t="s">
        <v>465</v>
      </c>
      <c r="G18" s="11" t="s">
        <v>466</v>
      </c>
      <c r="H18" s="11"/>
    </row>
    <row r="19" spans="1:8" ht="75.5">
      <c r="A19" s="18">
        <v>42607</v>
      </c>
      <c r="B19" s="14" t="s">
        <v>21</v>
      </c>
      <c r="C19" s="14" t="s">
        <v>467</v>
      </c>
      <c r="D19" s="11" t="s">
        <v>468</v>
      </c>
      <c r="E19" s="11" t="s">
        <v>469</v>
      </c>
      <c r="F19" s="11" t="s">
        <v>470</v>
      </c>
      <c r="G19" s="32" t="s">
        <v>471</v>
      </c>
      <c r="H19" s="11"/>
    </row>
    <row r="20" spans="1:8" ht="125">
      <c r="A20" s="18">
        <v>42611</v>
      </c>
      <c r="B20" s="14" t="s">
        <v>21</v>
      </c>
      <c r="C20" s="14" t="s">
        <v>472</v>
      </c>
      <c r="D20" s="11" t="s">
        <v>473</v>
      </c>
      <c r="E20" s="11" t="s">
        <v>454</v>
      </c>
      <c r="F20" s="32" t="s">
        <v>474</v>
      </c>
      <c r="G20" s="32" t="s">
        <v>475</v>
      </c>
      <c r="H20" s="11"/>
    </row>
    <row r="21" spans="1:8" ht="75.5">
      <c r="A21" s="18">
        <v>42619</v>
      </c>
      <c r="B21" s="14" t="s">
        <v>21</v>
      </c>
      <c r="C21" s="14" t="s">
        <v>476</v>
      </c>
      <c r="D21" s="11" t="s">
        <v>477</v>
      </c>
      <c r="E21" s="11" t="s">
        <v>454</v>
      </c>
      <c r="F21" s="32" t="s">
        <v>478</v>
      </c>
      <c r="G21" s="32" t="s">
        <v>479</v>
      </c>
      <c r="H21" s="11"/>
    </row>
    <row r="22" spans="1:8" ht="75.5">
      <c r="A22" s="18">
        <v>42613</v>
      </c>
      <c r="B22" s="14" t="s">
        <v>21</v>
      </c>
      <c r="C22" s="14" t="s">
        <v>480</v>
      </c>
      <c r="D22" s="11" t="s">
        <v>481</v>
      </c>
      <c r="E22" s="11" t="s">
        <v>459</v>
      </c>
      <c r="F22" s="32" t="s">
        <v>482</v>
      </c>
      <c r="G22" s="32" t="s">
        <v>483</v>
      </c>
      <c r="H22" s="11">
        <v>17</v>
      </c>
    </row>
    <row r="23" spans="1:8" ht="75.5">
      <c r="A23" s="18">
        <v>42620</v>
      </c>
      <c r="B23" s="14" t="s">
        <v>21</v>
      </c>
      <c r="C23" s="14" t="s">
        <v>484</v>
      </c>
      <c r="D23" s="11" t="s">
        <v>485</v>
      </c>
      <c r="E23" s="11" t="s">
        <v>459</v>
      </c>
      <c r="F23" s="32" t="s">
        <v>486</v>
      </c>
      <c r="G23" s="32" t="s">
        <v>487</v>
      </c>
      <c r="H23" s="11"/>
    </row>
    <row r="24" spans="1:8" ht="75">
      <c r="A24" s="18">
        <v>42613</v>
      </c>
      <c r="B24" s="14" t="s">
        <v>21</v>
      </c>
      <c r="C24" s="14" t="s">
        <v>488</v>
      </c>
      <c r="D24" s="11" t="s">
        <v>489</v>
      </c>
      <c r="E24" s="11" t="s">
        <v>459</v>
      </c>
      <c r="F24" s="44" t="s">
        <v>490</v>
      </c>
      <c r="G24" s="32" t="s">
        <v>491</v>
      </c>
      <c r="H24" s="11">
        <v>18</v>
      </c>
    </row>
    <row r="25" spans="1:8" ht="75">
      <c r="A25" s="18">
        <v>42611</v>
      </c>
      <c r="B25" s="14" t="s">
        <v>21</v>
      </c>
      <c r="C25" s="14" t="s">
        <v>492</v>
      </c>
      <c r="D25" s="11" t="s">
        <v>493</v>
      </c>
      <c r="E25" s="11" t="s">
        <v>494</v>
      </c>
      <c r="F25" s="44" t="s">
        <v>495</v>
      </c>
      <c r="G25" s="32" t="s">
        <v>496</v>
      </c>
      <c r="H25" s="11"/>
    </row>
    <row r="26" spans="1:8" ht="75">
      <c r="A26" s="18">
        <v>42613</v>
      </c>
      <c r="B26" s="14" t="s">
        <v>21</v>
      </c>
      <c r="C26" s="14" t="s">
        <v>497</v>
      </c>
      <c r="D26" s="11" t="s">
        <v>498</v>
      </c>
      <c r="E26" s="11" t="s">
        <v>459</v>
      </c>
      <c r="F26" s="44" t="s">
        <v>499</v>
      </c>
      <c r="G26" s="32" t="s">
        <v>500</v>
      </c>
      <c r="H26" s="11"/>
    </row>
    <row r="27" spans="1:8" ht="37.5">
      <c r="A27" s="18">
        <v>42619</v>
      </c>
      <c r="B27" s="14" t="s">
        <v>21</v>
      </c>
      <c r="C27" s="14" t="s">
        <v>501</v>
      </c>
      <c r="D27" s="11" t="s">
        <v>502</v>
      </c>
      <c r="E27" s="11" t="s">
        <v>414</v>
      </c>
      <c r="F27" s="44" t="s">
        <v>503</v>
      </c>
      <c r="G27" s="32" t="s">
        <v>504</v>
      </c>
      <c r="H27" s="11"/>
    </row>
    <row r="28" spans="1:8" ht="112.5">
      <c r="A28" s="18">
        <v>42620</v>
      </c>
      <c r="B28" s="14" t="s">
        <v>21</v>
      </c>
      <c r="C28" s="14" t="s">
        <v>505</v>
      </c>
      <c r="D28" s="11" t="s">
        <v>506</v>
      </c>
      <c r="E28" s="11" t="s">
        <v>464</v>
      </c>
      <c r="F28" s="32" t="s">
        <v>507</v>
      </c>
      <c r="G28" s="32" t="s">
        <v>508</v>
      </c>
      <c r="H28" s="11"/>
    </row>
    <row r="29" spans="1:8" ht="75">
      <c r="A29" s="18">
        <v>42611</v>
      </c>
      <c r="B29" s="14" t="s">
        <v>21</v>
      </c>
      <c r="C29" s="14" t="s">
        <v>509</v>
      </c>
      <c r="D29" s="11" t="s">
        <v>510</v>
      </c>
      <c r="E29" s="11" t="s">
        <v>511</v>
      </c>
      <c r="F29" s="44" t="s">
        <v>512</v>
      </c>
      <c r="G29" s="32" t="s">
        <v>513</v>
      </c>
      <c r="H29" s="11"/>
    </row>
    <row r="30" spans="1:8" ht="75">
      <c r="A30" s="18">
        <v>42635</v>
      </c>
      <c r="B30" s="14" t="s">
        <v>21</v>
      </c>
      <c r="C30" s="14" t="s">
        <v>514</v>
      </c>
      <c r="D30" s="11" t="s">
        <v>515</v>
      </c>
      <c r="E30" s="11" t="s">
        <v>516</v>
      </c>
      <c r="F30" s="44" t="s">
        <v>517</v>
      </c>
      <c r="G30" s="32" t="s">
        <v>518</v>
      </c>
      <c r="H30" s="11"/>
    </row>
    <row r="31" spans="1:8" ht="75">
      <c r="A31" s="18">
        <v>42619</v>
      </c>
      <c r="B31" s="14" t="s">
        <v>21</v>
      </c>
      <c r="C31" s="14" t="s">
        <v>519</v>
      </c>
      <c r="D31" s="11" t="s">
        <v>520</v>
      </c>
      <c r="E31" s="11" t="s">
        <v>511</v>
      </c>
      <c r="F31" s="44" t="s">
        <v>521</v>
      </c>
      <c r="G31" s="32" t="s">
        <v>522</v>
      </c>
      <c r="H31" s="11"/>
    </row>
    <row r="32" spans="1:8" ht="75">
      <c r="A32" s="18">
        <v>42613</v>
      </c>
      <c r="B32" s="14" t="s">
        <v>21</v>
      </c>
      <c r="C32" s="14" t="s">
        <v>523</v>
      </c>
      <c r="D32" s="11" t="s">
        <v>524</v>
      </c>
      <c r="E32" s="11" t="s">
        <v>459</v>
      </c>
      <c r="F32" s="44" t="s">
        <v>525</v>
      </c>
      <c r="G32" s="32" t="s">
        <v>526</v>
      </c>
      <c r="H32" s="11"/>
    </row>
    <row r="33" spans="1:8" ht="75">
      <c r="A33" s="18">
        <v>42626</v>
      </c>
      <c r="B33" s="14" t="s">
        <v>21</v>
      </c>
      <c r="C33" s="14" t="s">
        <v>527</v>
      </c>
      <c r="D33" s="11" t="s">
        <v>528</v>
      </c>
      <c r="E33" s="11" t="s">
        <v>529</v>
      </c>
      <c r="F33" s="44" t="s">
        <v>530</v>
      </c>
      <c r="G33" s="32" t="s">
        <v>531</v>
      </c>
      <c r="H33" s="11"/>
    </row>
    <row r="34" spans="1:8" ht="38.5">
      <c r="A34" s="18">
        <v>42602</v>
      </c>
      <c r="B34" s="11" t="s">
        <v>136</v>
      </c>
      <c r="C34" s="45" t="s">
        <v>532</v>
      </c>
      <c r="D34" s="11" t="s">
        <v>533</v>
      </c>
      <c r="E34" s="11" t="s">
        <v>430</v>
      </c>
      <c r="F34" s="11" t="s">
        <v>534</v>
      </c>
      <c r="G34" s="11" t="s">
        <v>535</v>
      </c>
      <c r="H34" s="11"/>
    </row>
    <row r="35" spans="1:8" ht="50">
      <c r="A35" s="18">
        <v>42611</v>
      </c>
      <c r="B35" s="11" t="s">
        <v>536</v>
      </c>
      <c r="C35" s="11" t="s">
        <v>56</v>
      </c>
      <c r="D35" s="11" t="s">
        <v>537</v>
      </c>
      <c r="E35" s="11"/>
      <c r="F35" s="11" t="s">
        <v>538</v>
      </c>
      <c r="G35" s="11" t="s">
        <v>539</v>
      </c>
      <c r="H35" s="11"/>
    </row>
    <row r="36" spans="1:8" ht="50">
      <c r="A36" s="18">
        <v>42611</v>
      </c>
      <c r="B36" s="11" t="s">
        <v>536</v>
      </c>
      <c r="C36" s="11" t="s">
        <v>56</v>
      </c>
      <c r="D36" s="11" t="s">
        <v>537</v>
      </c>
      <c r="E36" s="11"/>
      <c r="F36" s="11" t="s">
        <v>540</v>
      </c>
      <c r="G36" s="11" t="s">
        <v>541</v>
      </c>
      <c r="H36" s="11"/>
    </row>
    <row r="37" spans="1:8" ht="125">
      <c r="A37" s="18">
        <v>42710</v>
      </c>
      <c r="B37" s="14" t="s">
        <v>21</v>
      </c>
      <c r="C37" s="14" t="s">
        <v>542</v>
      </c>
      <c r="D37" s="11" t="s">
        <v>543</v>
      </c>
      <c r="E37" s="11" t="s">
        <v>414</v>
      </c>
      <c r="F37" s="11" t="s">
        <v>544</v>
      </c>
      <c r="G37" s="11" t="s">
        <v>545</v>
      </c>
      <c r="H37" s="11"/>
    </row>
    <row r="38" spans="1:8" ht="50">
      <c r="A38" s="18">
        <v>42710</v>
      </c>
      <c r="B38" s="14" t="s">
        <v>21</v>
      </c>
      <c r="C38" s="14" t="s">
        <v>546</v>
      </c>
      <c r="D38" s="11" t="s">
        <v>547</v>
      </c>
      <c r="E38" s="11" t="s">
        <v>414</v>
      </c>
      <c r="F38" s="11" t="s">
        <v>548</v>
      </c>
      <c r="G38" s="11" t="s">
        <v>549</v>
      </c>
      <c r="H38" s="11"/>
    </row>
    <row r="39" spans="1:8" ht="137.5">
      <c r="A39" s="18">
        <v>42710</v>
      </c>
      <c r="B39" s="14" t="s">
        <v>21</v>
      </c>
      <c r="C39" s="14" t="s">
        <v>550</v>
      </c>
      <c r="D39" s="11" t="s">
        <v>551</v>
      </c>
      <c r="E39" s="11" t="s">
        <v>414</v>
      </c>
      <c r="F39" s="11" t="s">
        <v>552</v>
      </c>
      <c r="G39" s="11" t="s">
        <v>553</v>
      </c>
      <c r="H39" s="11"/>
    </row>
    <row r="40" spans="1:8" ht="50">
      <c r="A40" s="18">
        <v>42710</v>
      </c>
      <c r="B40" s="14" t="s">
        <v>21</v>
      </c>
      <c r="C40" s="14" t="s">
        <v>546</v>
      </c>
      <c r="D40" s="11" t="s">
        <v>554</v>
      </c>
      <c r="E40" s="11" t="s">
        <v>414</v>
      </c>
      <c r="F40" s="11" t="s">
        <v>552</v>
      </c>
      <c r="G40" s="11" t="s">
        <v>555</v>
      </c>
      <c r="H40" s="11"/>
    </row>
    <row r="41" spans="1:8" ht="50">
      <c r="A41" s="18">
        <v>42710</v>
      </c>
      <c r="B41" s="14" t="s">
        <v>21</v>
      </c>
      <c r="C41" s="14" t="s">
        <v>546</v>
      </c>
      <c r="D41" s="11" t="s">
        <v>556</v>
      </c>
      <c r="E41" s="11" t="s">
        <v>414</v>
      </c>
      <c r="F41" s="11" t="s">
        <v>548</v>
      </c>
      <c r="G41" s="11" t="s">
        <v>557</v>
      </c>
      <c r="H41" s="11"/>
    </row>
    <row r="42" spans="1:8" ht="65">
      <c r="A42" s="46">
        <v>42602</v>
      </c>
      <c r="B42" s="47" t="s">
        <v>558</v>
      </c>
      <c r="C42" s="47" t="s">
        <v>559</v>
      </c>
      <c r="D42" s="36" t="s">
        <v>560</v>
      </c>
      <c r="E42" s="36"/>
      <c r="F42" s="48" t="s">
        <v>561</v>
      </c>
      <c r="G42" s="32" t="s">
        <v>562</v>
      </c>
      <c r="H42" s="36"/>
    </row>
    <row r="43" spans="1:8" ht="63">
      <c r="A43" s="18">
        <v>42563</v>
      </c>
      <c r="B43" s="14" t="s">
        <v>558</v>
      </c>
      <c r="C43" s="14" t="s">
        <v>563</v>
      </c>
      <c r="D43" s="11" t="s">
        <v>564</v>
      </c>
      <c r="E43" s="11"/>
      <c r="F43" s="49" t="s">
        <v>565</v>
      </c>
      <c r="G43" s="50" t="s">
        <v>566</v>
      </c>
      <c r="H43" s="11"/>
    </row>
    <row r="44" spans="1:8" ht="50">
      <c r="A44" s="18">
        <v>42563</v>
      </c>
      <c r="B44" s="11" t="s">
        <v>567</v>
      </c>
      <c r="C44" s="14" t="s">
        <v>568</v>
      </c>
      <c r="D44" s="11" t="s">
        <v>564</v>
      </c>
      <c r="E44" s="11" t="s">
        <v>459</v>
      </c>
      <c r="F44" s="11" t="s">
        <v>569</v>
      </c>
      <c r="G44" s="20" t="s">
        <v>570</v>
      </c>
      <c r="H44" s="11"/>
    </row>
    <row r="45" spans="1:8" ht="50.5">
      <c r="A45" s="18">
        <v>42632</v>
      </c>
      <c r="B45" s="11" t="s">
        <v>571</v>
      </c>
      <c r="C45" s="14" t="s">
        <v>572</v>
      </c>
      <c r="D45" s="11" t="s">
        <v>573</v>
      </c>
      <c r="E45" s="11" t="s">
        <v>464</v>
      </c>
      <c r="F45" s="11" t="s">
        <v>574</v>
      </c>
      <c r="G45" s="20" t="s">
        <v>575</v>
      </c>
      <c r="H45" s="11"/>
    </row>
    <row r="46" spans="1:8" ht="75.5">
      <c r="A46" s="18">
        <v>42612</v>
      </c>
      <c r="B46" s="14" t="s">
        <v>576</v>
      </c>
      <c r="C46" s="14" t="s">
        <v>577</v>
      </c>
      <c r="D46" s="11" t="s">
        <v>578</v>
      </c>
      <c r="E46" s="11" t="s">
        <v>511</v>
      </c>
      <c r="F46" s="49" t="s">
        <v>579</v>
      </c>
      <c r="G46" s="20" t="s">
        <v>580</v>
      </c>
      <c r="H46" s="11"/>
    </row>
    <row r="47" spans="1:8" ht="75.5">
      <c r="A47" s="18">
        <v>42619</v>
      </c>
      <c r="B47" s="14" t="s">
        <v>576</v>
      </c>
      <c r="C47" s="14" t="s">
        <v>581</v>
      </c>
      <c r="D47" s="11" t="s">
        <v>582</v>
      </c>
      <c r="E47" s="11" t="s">
        <v>511</v>
      </c>
      <c r="F47" s="49" t="s">
        <v>583</v>
      </c>
      <c r="G47" s="20" t="s">
        <v>584</v>
      </c>
      <c r="H47" s="11"/>
    </row>
    <row r="48" spans="1:8" ht="63">
      <c r="A48" s="18">
        <v>42613</v>
      </c>
      <c r="B48" s="14" t="s">
        <v>576</v>
      </c>
      <c r="C48" s="14" t="s">
        <v>585</v>
      </c>
      <c r="D48" s="11" t="s">
        <v>586</v>
      </c>
      <c r="E48" s="11" t="s">
        <v>459</v>
      </c>
      <c r="F48" s="49" t="s">
        <v>587</v>
      </c>
      <c r="G48" s="20" t="s">
        <v>588</v>
      </c>
      <c r="H48" s="11"/>
    </row>
    <row r="49" spans="1:8" ht="62.5">
      <c r="A49" s="11" t="s">
        <v>589</v>
      </c>
      <c r="B49" s="11" t="s">
        <v>567</v>
      </c>
      <c r="C49" s="14" t="s">
        <v>590</v>
      </c>
      <c r="D49" s="11" t="s">
        <v>591</v>
      </c>
      <c r="E49" s="11" t="s">
        <v>454</v>
      </c>
      <c r="F49" s="49" t="s">
        <v>592</v>
      </c>
      <c r="G49" s="20" t="s">
        <v>593</v>
      </c>
      <c r="H49" s="11"/>
    </row>
    <row r="50" spans="1:8" ht="75.5">
      <c r="A50" s="11" t="s">
        <v>594</v>
      </c>
      <c r="B50" s="14" t="s">
        <v>576</v>
      </c>
      <c r="C50" s="14" t="s">
        <v>595</v>
      </c>
      <c r="D50" s="11" t="s">
        <v>596</v>
      </c>
      <c r="E50" s="11" t="s">
        <v>464</v>
      </c>
      <c r="F50" s="49" t="s">
        <v>597</v>
      </c>
      <c r="G50" s="20" t="s">
        <v>598</v>
      </c>
      <c r="H50" s="11"/>
    </row>
    <row r="51" spans="1:8" ht="187.5">
      <c r="A51" s="18">
        <v>42566</v>
      </c>
      <c r="B51" s="14" t="s">
        <v>599</v>
      </c>
      <c r="C51" s="14" t="s">
        <v>600</v>
      </c>
      <c r="D51" s="11" t="s">
        <v>601</v>
      </c>
      <c r="E51" s="11" t="s">
        <v>602</v>
      </c>
      <c r="F51" s="11" t="s">
        <v>603</v>
      </c>
      <c r="G51" s="11" t="s">
        <v>604</v>
      </c>
      <c r="H51" s="11">
        <v>15</v>
      </c>
    </row>
    <row r="52" spans="1:8" ht="51.5">
      <c r="A52" s="18">
        <v>42565</v>
      </c>
      <c r="B52" s="11" t="s">
        <v>136</v>
      </c>
      <c r="C52" s="24" t="s">
        <v>605</v>
      </c>
      <c r="D52" s="11" t="s">
        <v>606</v>
      </c>
      <c r="E52" s="11" t="s">
        <v>607</v>
      </c>
      <c r="F52" s="11" t="s">
        <v>608</v>
      </c>
      <c r="G52" s="11" t="s">
        <v>609</v>
      </c>
      <c r="H52" s="11"/>
    </row>
    <row r="53" spans="1:8" ht="50.5">
      <c r="A53" s="18">
        <v>42565</v>
      </c>
      <c r="B53" s="14" t="s">
        <v>183</v>
      </c>
      <c r="C53" s="14" t="s">
        <v>610</v>
      </c>
      <c r="D53" s="11" t="s">
        <v>606</v>
      </c>
      <c r="E53" s="11" t="s">
        <v>607</v>
      </c>
      <c r="F53" s="11" t="s">
        <v>611</v>
      </c>
      <c r="G53" s="11" t="s">
        <v>612</v>
      </c>
      <c r="H53" s="11"/>
    </row>
    <row r="54" spans="1:8" ht="50">
      <c r="A54" s="18">
        <v>42565</v>
      </c>
      <c r="B54" s="14" t="s">
        <v>183</v>
      </c>
      <c r="C54" s="14" t="s">
        <v>613</v>
      </c>
      <c r="D54" s="11" t="s">
        <v>606</v>
      </c>
      <c r="E54" s="11" t="s">
        <v>607</v>
      </c>
      <c r="F54" s="11" t="s">
        <v>614</v>
      </c>
      <c r="G54" s="11" t="s">
        <v>615</v>
      </c>
      <c r="H54" s="11"/>
    </row>
    <row r="55" spans="1:8" ht="69">
      <c r="A55" s="18">
        <v>42605</v>
      </c>
      <c r="B55" s="14" t="s">
        <v>599</v>
      </c>
      <c r="C55" s="14" t="s">
        <v>600</v>
      </c>
      <c r="D55" s="11" t="s">
        <v>616</v>
      </c>
      <c r="E55" s="11" t="s">
        <v>602</v>
      </c>
      <c r="F55" s="51" t="s">
        <v>617</v>
      </c>
      <c r="G55" s="11" t="s">
        <v>618</v>
      </c>
      <c r="H55" s="11"/>
    </row>
    <row r="56" spans="1:8" ht="125">
      <c r="A56" s="18">
        <v>42599</v>
      </c>
      <c r="B56" s="14" t="s">
        <v>599</v>
      </c>
      <c r="C56" s="14" t="s">
        <v>600</v>
      </c>
      <c r="D56" s="11" t="s">
        <v>619</v>
      </c>
      <c r="E56" s="11" t="s">
        <v>602</v>
      </c>
      <c r="F56" s="11" t="s">
        <v>620</v>
      </c>
      <c r="G56" s="11" t="s">
        <v>621</v>
      </c>
      <c r="H56" s="11"/>
    </row>
    <row r="57" spans="1:8" ht="50.5">
      <c r="A57" s="52">
        <v>42565</v>
      </c>
      <c r="B57" s="53" t="s">
        <v>622</v>
      </c>
      <c r="C57" s="24" t="s">
        <v>170</v>
      </c>
      <c r="D57" s="11" t="s">
        <v>623</v>
      </c>
      <c r="E57" s="11" t="s">
        <v>624</v>
      </c>
      <c r="F57" s="11" t="s">
        <v>625</v>
      </c>
      <c r="G57" s="11" t="s">
        <v>626</v>
      </c>
      <c r="H57" s="11"/>
    </row>
    <row r="58" spans="1:8" ht="75">
      <c r="A58" s="52">
        <v>42611</v>
      </c>
      <c r="B58" s="54" t="s">
        <v>183</v>
      </c>
      <c r="C58" s="14" t="s">
        <v>627</v>
      </c>
      <c r="D58" s="11" t="s">
        <v>628</v>
      </c>
      <c r="E58" s="11" t="s">
        <v>414</v>
      </c>
      <c r="F58" s="44" t="s">
        <v>629</v>
      </c>
      <c r="G58" s="11" t="s">
        <v>630</v>
      </c>
      <c r="H58" s="11"/>
    </row>
    <row r="59" spans="1:8" ht="75">
      <c r="A59" s="52">
        <v>42619</v>
      </c>
      <c r="B59" s="54" t="s">
        <v>183</v>
      </c>
      <c r="C59" s="14" t="s">
        <v>631</v>
      </c>
      <c r="D59" s="11" t="s">
        <v>632</v>
      </c>
      <c r="E59" s="11" t="s">
        <v>414</v>
      </c>
      <c r="F59" s="44" t="s">
        <v>633</v>
      </c>
      <c r="G59" s="11" t="s">
        <v>634</v>
      </c>
      <c r="H59" s="11"/>
    </row>
    <row r="60" spans="1:8" ht="100">
      <c r="A60" s="52">
        <v>42619</v>
      </c>
      <c r="B60" s="54" t="s">
        <v>183</v>
      </c>
      <c r="C60" s="14" t="s">
        <v>635</v>
      </c>
      <c r="D60" s="11" t="s">
        <v>632</v>
      </c>
      <c r="E60" s="11" t="s">
        <v>414</v>
      </c>
      <c r="F60" s="32" t="s">
        <v>636</v>
      </c>
      <c r="G60" s="11" t="s">
        <v>637</v>
      </c>
      <c r="H60" s="11"/>
    </row>
    <row r="61" spans="1:8" ht="75">
      <c r="A61" s="18">
        <v>42602</v>
      </c>
      <c r="B61" s="11" t="s">
        <v>638</v>
      </c>
      <c r="C61" s="11" t="s">
        <v>639</v>
      </c>
      <c r="D61" s="11" t="s">
        <v>640</v>
      </c>
      <c r="E61" s="11"/>
      <c r="F61" s="11" t="s">
        <v>641</v>
      </c>
      <c r="G61" s="55"/>
      <c r="H61" s="36"/>
    </row>
    <row r="62" spans="1:8" ht="50">
      <c r="A62" s="18">
        <v>42613</v>
      </c>
      <c r="B62" s="11" t="s">
        <v>642</v>
      </c>
      <c r="C62" s="11" t="s">
        <v>643</v>
      </c>
      <c r="D62" s="11" t="s">
        <v>644</v>
      </c>
      <c r="E62" s="11" t="s">
        <v>645</v>
      </c>
      <c r="F62" s="11" t="s">
        <v>646</v>
      </c>
      <c r="G62" s="32" t="s">
        <v>647</v>
      </c>
      <c r="H62" s="36">
        <v>19</v>
      </c>
    </row>
    <row r="63" spans="1:8" ht="75">
      <c r="A63" s="18">
        <v>42563</v>
      </c>
      <c r="B63" s="11" t="s">
        <v>638</v>
      </c>
      <c r="C63" s="11" t="s">
        <v>639</v>
      </c>
      <c r="D63" s="11" t="s">
        <v>648</v>
      </c>
      <c r="E63" s="11" t="s">
        <v>602</v>
      </c>
      <c r="F63" s="20" t="s">
        <v>649</v>
      </c>
      <c r="G63" s="11" t="s">
        <v>650</v>
      </c>
      <c r="H63" s="11"/>
    </row>
    <row r="64" spans="1:8" ht="62.5">
      <c r="A64" s="18">
        <v>42569</v>
      </c>
      <c r="B64" s="11" t="s">
        <v>651</v>
      </c>
      <c r="C64" s="11" t="s">
        <v>652</v>
      </c>
      <c r="D64" s="11" t="s">
        <v>653</v>
      </c>
      <c r="E64" s="11" t="s">
        <v>459</v>
      </c>
      <c r="F64" s="11" t="s">
        <v>654</v>
      </c>
      <c r="G64" s="11" t="s">
        <v>655</v>
      </c>
      <c r="H64" s="11"/>
    </row>
    <row r="65" spans="1:8" ht="77">
      <c r="A65" s="18">
        <v>42569</v>
      </c>
      <c r="B65" s="11" t="s">
        <v>651</v>
      </c>
      <c r="C65" s="11" t="s">
        <v>652</v>
      </c>
      <c r="D65" s="11" t="s">
        <v>656</v>
      </c>
      <c r="E65" s="11" t="s">
        <v>459</v>
      </c>
      <c r="F65" s="11" t="s">
        <v>657</v>
      </c>
      <c r="G65" s="11" t="s">
        <v>658</v>
      </c>
      <c r="H65" s="11"/>
    </row>
    <row r="66" spans="1:8" ht="100">
      <c r="A66" s="18">
        <v>42612</v>
      </c>
      <c r="B66" s="14" t="s">
        <v>411</v>
      </c>
      <c r="C66" s="14" t="s">
        <v>659</v>
      </c>
      <c r="D66" s="11" t="s">
        <v>660</v>
      </c>
      <c r="E66" s="11" t="s">
        <v>661</v>
      </c>
      <c r="F66" s="32" t="s">
        <v>662</v>
      </c>
      <c r="G66" s="11" t="s">
        <v>663</v>
      </c>
      <c r="H66" s="11"/>
    </row>
    <row r="67" spans="1:8" ht="75">
      <c r="A67" s="18">
        <v>42619</v>
      </c>
      <c r="B67" s="14" t="s">
        <v>411</v>
      </c>
      <c r="C67" s="14" t="s">
        <v>664</v>
      </c>
      <c r="D67" s="11" t="s">
        <v>665</v>
      </c>
      <c r="E67" s="11" t="s">
        <v>661</v>
      </c>
      <c r="F67" s="32" t="s">
        <v>666</v>
      </c>
      <c r="G67" s="11" t="s">
        <v>667</v>
      </c>
      <c r="H67" s="11"/>
    </row>
    <row r="68" spans="1:8" ht="50">
      <c r="A68" s="18">
        <v>42569</v>
      </c>
      <c r="B68" s="11" t="s">
        <v>668</v>
      </c>
      <c r="C68" s="11" t="s">
        <v>56</v>
      </c>
      <c r="D68" s="11" t="s">
        <v>669</v>
      </c>
      <c r="E68" s="11" t="s">
        <v>670</v>
      </c>
      <c r="F68" s="32" t="s">
        <v>671</v>
      </c>
      <c r="G68" s="11" t="s">
        <v>672</v>
      </c>
      <c r="H68" s="11"/>
    </row>
    <row r="69" spans="1:8" ht="37.5">
      <c r="A69" s="18">
        <v>42565</v>
      </c>
      <c r="B69" s="11" t="s">
        <v>136</v>
      </c>
      <c r="C69" s="24" t="s">
        <v>673</v>
      </c>
      <c r="D69" s="11" t="s">
        <v>674</v>
      </c>
      <c r="E69" s="11" t="s">
        <v>399</v>
      </c>
      <c r="F69" s="11" t="s">
        <v>675</v>
      </c>
      <c r="G69" s="11" t="s">
        <v>676</v>
      </c>
      <c r="H69" s="11"/>
    </row>
    <row r="70" spans="1:8" ht="51.5">
      <c r="A70" s="18">
        <v>42626</v>
      </c>
      <c r="B70" s="11" t="s">
        <v>136</v>
      </c>
      <c r="C70" s="21" t="s">
        <v>677</v>
      </c>
      <c r="D70" s="11" t="s">
        <v>678</v>
      </c>
      <c r="E70" s="11" t="s">
        <v>645</v>
      </c>
      <c r="F70" s="11" t="s">
        <v>679</v>
      </c>
      <c r="G70" s="11" t="s">
        <v>680</v>
      </c>
      <c r="H70" s="11"/>
    </row>
    <row r="71" spans="1:8" ht="51">
      <c r="A71" s="18">
        <v>42626</v>
      </c>
      <c r="B71" s="14" t="s">
        <v>681</v>
      </c>
      <c r="C71" s="14" t="s">
        <v>682</v>
      </c>
      <c r="D71" s="11" t="s">
        <v>683</v>
      </c>
      <c r="E71" s="11" t="s">
        <v>645</v>
      </c>
      <c r="F71" s="11" t="s">
        <v>684</v>
      </c>
      <c r="G71" s="11" t="s">
        <v>685</v>
      </c>
      <c r="H71" s="11"/>
    </row>
    <row r="72" spans="1:8" ht="200">
      <c r="A72" s="18">
        <v>42626</v>
      </c>
      <c r="B72" s="11" t="s">
        <v>686</v>
      </c>
      <c r="C72" s="11" t="s">
        <v>687</v>
      </c>
      <c r="D72" s="11" t="s">
        <v>688</v>
      </c>
      <c r="E72" s="11" t="s">
        <v>645</v>
      </c>
      <c r="F72" s="11" t="s">
        <v>689</v>
      </c>
      <c r="G72" s="11" t="s">
        <v>690</v>
      </c>
      <c r="H72" s="11"/>
    </row>
    <row r="73" spans="1:8" ht="75">
      <c r="A73" s="18">
        <v>42626</v>
      </c>
      <c r="B73" s="14" t="s">
        <v>681</v>
      </c>
      <c r="C73" s="14" t="s">
        <v>691</v>
      </c>
      <c r="D73" s="11" t="s">
        <v>692</v>
      </c>
      <c r="E73" s="11" t="s">
        <v>645</v>
      </c>
      <c r="F73" s="11" t="s">
        <v>693</v>
      </c>
      <c r="G73" s="11" t="s">
        <v>694</v>
      </c>
      <c r="H73" s="11"/>
    </row>
    <row r="74" spans="1:8" ht="262.5">
      <c r="A74" s="18">
        <v>42626</v>
      </c>
      <c r="B74" s="11" t="s">
        <v>686</v>
      </c>
      <c r="C74" s="11" t="s">
        <v>687</v>
      </c>
      <c r="D74" s="11" t="s">
        <v>695</v>
      </c>
      <c r="E74" s="11" t="s">
        <v>645</v>
      </c>
      <c r="F74" s="11" t="s">
        <v>696</v>
      </c>
      <c r="G74" s="11" t="s">
        <v>697</v>
      </c>
      <c r="H74" s="11"/>
    </row>
    <row r="75" spans="1:8" ht="51.5">
      <c r="A75" s="46">
        <v>42602</v>
      </c>
      <c r="B75" s="56" t="s">
        <v>136</v>
      </c>
      <c r="C75" s="45" t="s">
        <v>698</v>
      </c>
      <c r="D75" s="36" t="s">
        <v>699</v>
      </c>
      <c r="E75" s="36" t="s">
        <v>459</v>
      </c>
      <c r="F75" s="36" t="s">
        <v>700</v>
      </c>
      <c r="G75" s="32" t="s">
        <v>701</v>
      </c>
      <c r="H75" s="36"/>
    </row>
    <row r="76" spans="1:8" ht="87.5">
      <c r="A76" s="46">
        <v>42613</v>
      </c>
      <c r="B76" s="57" t="s">
        <v>702</v>
      </c>
      <c r="C76" s="57" t="s">
        <v>703</v>
      </c>
      <c r="D76" s="36" t="s">
        <v>699</v>
      </c>
      <c r="E76" s="36" t="s">
        <v>459</v>
      </c>
      <c r="F76" s="36" t="s">
        <v>704</v>
      </c>
      <c r="G76" s="32" t="s">
        <v>705</v>
      </c>
      <c r="H76" s="36"/>
    </row>
    <row r="78" spans="1:8" ht="37.5">
      <c r="A78" s="46">
        <v>42602</v>
      </c>
      <c r="B78" s="56" t="s">
        <v>136</v>
      </c>
      <c r="C78" s="58" t="s">
        <v>706</v>
      </c>
      <c r="D78" s="59" t="s">
        <v>707</v>
      </c>
      <c r="E78" s="60" t="s">
        <v>430</v>
      </c>
      <c r="F78" s="60" t="s">
        <v>708</v>
      </c>
      <c r="G78" s="57" t="s">
        <v>709</v>
      </c>
      <c r="H78" s="59"/>
    </row>
    <row r="79" spans="1:8" ht="37.5">
      <c r="A79" s="46">
        <v>42602</v>
      </c>
      <c r="B79" s="56" t="s">
        <v>136</v>
      </c>
      <c r="C79" s="57" t="s">
        <v>710</v>
      </c>
      <c r="D79" s="59" t="s">
        <v>707</v>
      </c>
      <c r="E79" s="60" t="s">
        <v>430</v>
      </c>
      <c r="F79" s="36" t="s">
        <v>711</v>
      </c>
      <c r="G79" s="32" t="s">
        <v>712</v>
      </c>
      <c r="H79" s="36"/>
    </row>
    <row r="80" spans="1:8" ht="37.5">
      <c r="A80" s="46">
        <v>42611</v>
      </c>
      <c r="B80" s="57" t="s">
        <v>713</v>
      </c>
      <c r="C80" s="61" t="s">
        <v>714</v>
      </c>
      <c r="D80" s="60" t="s">
        <v>707</v>
      </c>
      <c r="E80" s="60" t="s">
        <v>430</v>
      </c>
      <c r="F80" s="36" t="s">
        <v>715</v>
      </c>
      <c r="G80" s="32" t="s">
        <v>716</v>
      </c>
      <c r="H80" s="36"/>
    </row>
    <row r="81" spans="1:8" ht="51.5">
      <c r="A81" s="46">
        <v>42602</v>
      </c>
      <c r="B81" s="56" t="s">
        <v>136</v>
      </c>
      <c r="C81" s="45" t="s">
        <v>698</v>
      </c>
      <c r="D81" s="36" t="s">
        <v>717</v>
      </c>
      <c r="E81" s="36" t="s">
        <v>459</v>
      </c>
      <c r="F81" s="36" t="s">
        <v>718</v>
      </c>
      <c r="G81" s="32" t="s">
        <v>719</v>
      </c>
      <c r="H81" s="36"/>
    </row>
    <row r="82" spans="1:8" ht="38.5">
      <c r="A82" s="46">
        <v>42602</v>
      </c>
      <c r="B82" s="56" t="s">
        <v>136</v>
      </c>
      <c r="C82" s="58" t="s">
        <v>706</v>
      </c>
      <c r="D82" s="36" t="s">
        <v>720</v>
      </c>
      <c r="E82" s="36" t="s">
        <v>430</v>
      </c>
      <c r="F82" s="60" t="s">
        <v>721</v>
      </c>
      <c r="G82" s="32" t="s">
        <v>722</v>
      </c>
      <c r="H82" s="36"/>
    </row>
    <row r="83" spans="1:8" ht="37.5">
      <c r="A83" s="46">
        <v>42602</v>
      </c>
      <c r="B83" s="56" t="s">
        <v>136</v>
      </c>
      <c r="C83" s="57" t="s">
        <v>710</v>
      </c>
      <c r="D83" s="36" t="s">
        <v>720</v>
      </c>
      <c r="E83" s="36" t="s">
        <v>430</v>
      </c>
      <c r="F83" s="36" t="s">
        <v>723</v>
      </c>
      <c r="G83" s="32" t="s">
        <v>724</v>
      </c>
      <c r="H83" s="36"/>
    </row>
    <row r="84" spans="1:8" ht="37.5">
      <c r="A84" s="46">
        <v>42612</v>
      </c>
      <c r="B84" s="57" t="s">
        <v>713</v>
      </c>
      <c r="C84" s="61" t="s">
        <v>714</v>
      </c>
      <c r="D84" s="36" t="s">
        <v>720</v>
      </c>
      <c r="E84" s="36" t="s">
        <v>430</v>
      </c>
      <c r="F84" s="36" t="s">
        <v>725</v>
      </c>
      <c r="G84" s="32" t="s">
        <v>726</v>
      </c>
      <c r="H84" s="36"/>
    </row>
    <row r="85" spans="1:8" ht="50.5">
      <c r="A85" s="46">
        <v>42612</v>
      </c>
      <c r="B85" s="61" t="s">
        <v>411</v>
      </c>
      <c r="C85" s="61" t="s">
        <v>727</v>
      </c>
      <c r="D85" s="36" t="s">
        <v>720</v>
      </c>
      <c r="E85" s="36" t="s">
        <v>728</v>
      </c>
      <c r="F85" s="36" t="s">
        <v>729</v>
      </c>
      <c r="G85" s="32" t="s">
        <v>730</v>
      </c>
      <c r="H85" s="36"/>
    </row>
    <row r="86" spans="1:8" ht="50">
      <c r="A86" s="18">
        <v>42585</v>
      </c>
      <c r="B86" s="34" t="s">
        <v>731</v>
      </c>
      <c r="C86" s="34" t="s">
        <v>732</v>
      </c>
      <c r="D86" s="11" t="s">
        <v>733</v>
      </c>
      <c r="E86" s="11" t="s">
        <v>408</v>
      </c>
      <c r="F86" s="11" t="s">
        <v>734</v>
      </c>
      <c r="G86" s="11" t="s">
        <v>735</v>
      </c>
      <c r="H86" s="11"/>
    </row>
    <row r="87" spans="1:8" ht="37.5">
      <c r="A87" s="18">
        <v>42585</v>
      </c>
      <c r="B87" s="11" t="s">
        <v>736</v>
      </c>
      <c r="C87" s="11"/>
      <c r="D87" s="11" t="s">
        <v>737</v>
      </c>
      <c r="E87" s="11" t="s">
        <v>738</v>
      </c>
      <c r="F87" s="11" t="s">
        <v>739</v>
      </c>
      <c r="G87" s="11" t="s">
        <v>740</v>
      </c>
      <c r="H87" s="11"/>
    </row>
    <row r="88" spans="1:8" ht="51">
      <c r="A88" s="18">
        <v>42585</v>
      </c>
      <c r="B88" s="11" t="s">
        <v>136</v>
      </c>
      <c r="C88" s="21" t="s">
        <v>741</v>
      </c>
      <c r="D88" s="11" t="s">
        <v>742</v>
      </c>
      <c r="E88" s="11" t="s">
        <v>408</v>
      </c>
      <c r="F88" s="11" t="s">
        <v>743</v>
      </c>
      <c r="G88" s="11" t="s">
        <v>744</v>
      </c>
      <c r="H88" s="11">
        <v>16</v>
      </c>
    </row>
    <row r="89" spans="1:8" ht="51.5">
      <c r="A89" s="46">
        <v>42602</v>
      </c>
      <c r="B89" s="56" t="s">
        <v>136</v>
      </c>
      <c r="C89" s="45" t="s">
        <v>698</v>
      </c>
      <c r="D89" s="36" t="s">
        <v>745</v>
      </c>
      <c r="E89" s="36" t="s">
        <v>459</v>
      </c>
      <c r="F89" s="36" t="s">
        <v>746</v>
      </c>
      <c r="G89" s="32" t="s">
        <v>747</v>
      </c>
      <c r="H89" s="36"/>
    </row>
    <row r="90" spans="1:8" ht="50">
      <c r="A90" s="18">
        <v>42626</v>
      </c>
      <c r="B90" s="11" t="s">
        <v>748</v>
      </c>
      <c r="C90" s="58" t="s">
        <v>749</v>
      </c>
      <c r="D90" s="11" t="s">
        <v>750</v>
      </c>
      <c r="E90" s="11" t="s">
        <v>464</v>
      </c>
      <c r="F90" s="62" t="s">
        <v>751</v>
      </c>
      <c r="G90" s="11" t="s">
        <v>752</v>
      </c>
      <c r="H90" s="11"/>
    </row>
    <row r="91" spans="1:8" ht="63.5">
      <c r="A91" s="18">
        <v>42656</v>
      </c>
      <c r="B91" s="11" t="s">
        <v>136</v>
      </c>
      <c r="C91" s="11" t="s">
        <v>753</v>
      </c>
      <c r="D91" s="11" t="s">
        <v>750</v>
      </c>
      <c r="E91" s="11" t="s">
        <v>754</v>
      </c>
      <c r="F91" s="62" t="s">
        <v>755</v>
      </c>
      <c r="G91" s="11" t="s">
        <v>756</v>
      </c>
      <c r="H91" s="11"/>
    </row>
    <row r="92" spans="1:8" ht="37.5">
      <c r="A92" s="18">
        <v>42657</v>
      </c>
      <c r="B92" s="11" t="s">
        <v>757</v>
      </c>
      <c r="C92" s="11" t="s">
        <v>758</v>
      </c>
      <c r="D92" s="11" t="s">
        <v>750</v>
      </c>
      <c r="E92" s="11" t="s">
        <v>754</v>
      </c>
      <c r="F92" s="62" t="s">
        <v>759</v>
      </c>
      <c r="G92" s="11" t="s">
        <v>760</v>
      </c>
      <c r="H92" s="11"/>
    </row>
    <row r="93" spans="1:8" ht="51">
      <c r="A93" s="18">
        <v>42689</v>
      </c>
      <c r="B93" s="63" t="s">
        <v>761</v>
      </c>
      <c r="C93" s="64" t="s">
        <v>762</v>
      </c>
      <c r="D93" s="11" t="s">
        <v>763</v>
      </c>
      <c r="E93" s="11" t="s">
        <v>414</v>
      </c>
      <c r="F93" s="11" t="s">
        <v>764</v>
      </c>
      <c r="G93" s="11" t="s">
        <v>255</v>
      </c>
      <c r="H93" s="11"/>
    </row>
    <row r="94" spans="1:8" ht="87.5">
      <c r="A94" s="18">
        <v>42586</v>
      </c>
      <c r="B94" s="11" t="s">
        <v>765</v>
      </c>
      <c r="C94" s="14" t="s">
        <v>766</v>
      </c>
      <c r="D94" s="11" t="s">
        <v>767</v>
      </c>
      <c r="E94" s="11" t="s">
        <v>602</v>
      </c>
      <c r="F94" s="11" t="s">
        <v>768</v>
      </c>
      <c r="G94" s="11" t="s">
        <v>769</v>
      </c>
      <c r="H94" s="11"/>
    </row>
    <row r="95" spans="1:8" ht="50.5">
      <c r="A95" s="65">
        <v>42612</v>
      </c>
      <c r="B95" s="14" t="s">
        <v>183</v>
      </c>
      <c r="C95" s="14" t="s">
        <v>770</v>
      </c>
      <c r="D95" s="11" t="s">
        <v>771</v>
      </c>
      <c r="E95" s="11" t="s">
        <v>772</v>
      </c>
      <c r="F95" s="42" t="s">
        <v>773</v>
      </c>
      <c r="G95" s="11" t="s">
        <v>774</v>
      </c>
      <c r="H95" s="41"/>
    </row>
    <row r="98" spans="1:8" ht="12.5">
      <c r="A98" s="46"/>
      <c r="B98" s="36"/>
      <c r="C98" s="36"/>
      <c r="D98" s="36"/>
      <c r="E98" s="36"/>
      <c r="F98" s="36"/>
      <c r="G98" s="66"/>
      <c r="H98" s="36"/>
    </row>
    <row r="99" spans="1:8" ht="12.5">
      <c r="A99" s="46"/>
      <c r="B99" s="36"/>
      <c r="C99" s="36"/>
      <c r="D99" s="36"/>
      <c r="E99" s="36"/>
      <c r="F99" s="36"/>
      <c r="G99" s="66"/>
      <c r="H99" s="36"/>
    </row>
    <row r="100" spans="1:8" ht="12.5">
      <c r="A100" s="46"/>
      <c r="B100" s="36"/>
      <c r="C100" s="36"/>
      <c r="D100" s="36"/>
      <c r="E100" s="36"/>
      <c r="F100" s="36"/>
      <c r="G100" s="66"/>
      <c r="H100" s="36"/>
    </row>
    <row r="101" spans="1:8" ht="12.5">
      <c r="A101" s="46"/>
      <c r="B101" s="36"/>
      <c r="C101" s="36"/>
      <c r="D101" s="36"/>
      <c r="E101" s="36"/>
      <c r="F101" s="36"/>
      <c r="G101" s="66"/>
      <c r="H101" s="36"/>
    </row>
  </sheetData>
  <conditionalFormatting sqref="F73">
    <cfRule type="containsBlanks" dxfId="0" priority="1">
      <formula>LEN(TRIM(F73))=0</formula>
    </cfRule>
  </conditionalFormatting>
  <hyperlinks>
    <hyperlink ref="B4" r:id="rId1" xr:uid="{00000000-0004-0000-0200-000000000000}"/>
    <hyperlink ref="C4" r:id="rId2" xr:uid="{00000000-0004-0000-0200-000001000000}"/>
    <hyperlink ref="B5" r:id="rId3" xr:uid="{00000000-0004-0000-0200-000002000000}"/>
    <hyperlink ref="C5" r:id="rId4" xr:uid="{00000000-0004-0000-0200-000003000000}"/>
    <hyperlink ref="B6" r:id="rId5" xr:uid="{00000000-0004-0000-0200-000004000000}"/>
    <hyperlink ref="C6" r:id="rId6" xr:uid="{00000000-0004-0000-0200-000005000000}"/>
    <hyperlink ref="B7" r:id="rId7" xr:uid="{00000000-0004-0000-0200-000006000000}"/>
    <hyperlink ref="C7" r:id="rId8" xr:uid="{00000000-0004-0000-0200-000007000000}"/>
    <hyperlink ref="B8" r:id="rId9" xr:uid="{00000000-0004-0000-0200-000008000000}"/>
    <hyperlink ref="C8" r:id="rId10" xr:uid="{00000000-0004-0000-0200-000009000000}"/>
    <hyperlink ref="B9" r:id="rId11" xr:uid="{00000000-0004-0000-0200-00000A000000}"/>
    <hyperlink ref="C9" r:id="rId12" xr:uid="{00000000-0004-0000-0200-00000B000000}"/>
    <hyperlink ref="B10" r:id="rId13" xr:uid="{00000000-0004-0000-0200-00000C000000}"/>
    <hyperlink ref="C10" r:id="rId14" xr:uid="{00000000-0004-0000-0200-00000D000000}"/>
    <hyperlink ref="B11" r:id="rId15" xr:uid="{00000000-0004-0000-0200-00000E000000}"/>
    <hyperlink ref="C11" r:id="rId16" xr:uid="{00000000-0004-0000-0200-00000F000000}"/>
    <hyperlink ref="B12" r:id="rId17" xr:uid="{00000000-0004-0000-0200-000010000000}"/>
    <hyperlink ref="C12" r:id="rId18" xr:uid="{00000000-0004-0000-0200-000011000000}"/>
    <hyperlink ref="B13" r:id="rId19" xr:uid="{00000000-0004-0000-0200-000012000000}"/>
    <hyperlink ref="C13" r:id="rId20" xr:uid="{00000000-0004-0000-0200-000013000000}"/>
    <hyperlink ref="B14" r:id="rId21" xr:uid="{00000000-0004-0000-0200-000014000000}"/>
    <hyperlink ref="C14" r:id="rId22" xr:uid="{00000000-0004-0000-0200-000015000000}"/>
    <hyperlink ref="B15" r:id="rId23" xr:uid="{00000000-0004-0000-0200-000016000000}"/>
    <hyperlink ref="C15" r:id="rId24" xr:uid="{00000000-0004-0000-0200-000017000000}"/>
    <hyperlink ref="B16" r:id="rId25" xr:uid="{00000000-0004-0000-0200-000018000000}"/>
    <hyperlink ref="C16" r:id="rId26" xr:uid="{00000000-0004-0000-0200-000019000000}"/>
    <hyperlink ref="B17" r:id="rId27" xr:uid="{00000000-0004-0000-0200-00001A000000}"/>
    <hyperlink ref="C17" r:id="rId28" xr:uid="{00000000-0004-0000-0200-00001B000000}"/>
    <hyperlink ref="B18" r:id="rId29" xr:uid="{00000000-0004-0000-0200-00001C000000}"/>
    <hyperlink ref="C18" r:id="rId30" xr:uid="{00000000-0004-0000-0200-00001D000000}"/>
    <hyperlink ref="B19" r:id="rId31" xr:uid="{00000000-0004-0000-0200-00001E000000}"/>
    <hyperlink ref="C19" r:id="rId32" xr:uid="{00000000-0004-0000-0200-00001F000000}"/>
    <hyperlink ref="B20" r:id="rId33" xr:uid="{00000000-0004-0000-0200-000020000000}"/>
    <hyperlink ref="C20" r:id="rId34" xr:uid="{00000000-0004-0000-0200-000021000000}"/>
    <hyperlink ref="B21" r:id="rId35" xr:uid="{00000000-0004-0000-0200-000022000000}"/>
    <hyperlink ref="C21" r:id="rId36" xr:uid="{00000000-0004-0000-0200-000023000000}"/>
    <hyperlink ref="B22" r:id="rId37" xr:uid="{00000000-0004-0000-0200-000024000000}"/>
    <hyperlink ref="C22" r:id="rId38" xr:uid="{00000000-0004-0000-0200-000025000000}"/>
    <hyperlink ref="B23" r:id="rId39" xr:uid="{00000000-0004-0000-0200-000026000000}"/>
    <hyperlink ref="C23" r:id="rId40" xr:uid="{00000000-0004-0000-0200-000027000000}"/>
    <hyperlink ref="B24" r:id="rId41" xr:uid="{00000000-0004-0000-0200-000028000000}"/>
    <hyperlink ref="C24" r:id="rId42" xr:uid="{00000000-0004-0000-0200-000029000000}"/>
    <hyperlink ref="B25" r:id="rId43" xr:uid="{00000000-0004-0000-0200-00002A000000}"/>
    <hyperlink ref="C25" r:id="rId44" xr:uid="{00000000-0004-0000-0200-00002B000000}"/>
    <hyperlink ref="B26" r:id="rId45" xr:uid="{00000000-0004-0000-0200-00002C000000}"/>
    <hyperlink ref="C26" r:id="rId46" xr:uid="{00000000-0004-0000-0200-00002D000000}"/>
    <hyperlink ref="B27" r:id="rId47" xr:uid="{00000000-0004-0000-0200-00002E000000}"/>
    <hyperlink ref="C27" r:id="rId48" xr:uid="{00000000-0004-0000-0200-00002F000000}"/>
    <hyperlink ref="B28" r:id="rId49" xr:uid="{00000000-0004-0000-0200-000030000000}"/>
    <hyperlink ref="C28" r:id="rId50" xr:uid="{00000000-0004-0000-0200-000031000000}"/>
    <hyperlink ref="B29" r:id="rId51" xr:uid="{00000000-0004-0000-0200-000032000000}"/>
    <hyperlink ref="C29" r:id="rId52" xr:uid="{00000000-0004-0000-0200-000033000000}"/>
    <hyperlink ref="B30" r:id="rId53" xr:uid="{00000000-0004-0000-0200-000034000000}"/>
    <hyperlink ref="C30" r:id="rId54" xr:uid="{00000000-0004-0000-0200-000035000000}"/>
    <hyperlink ref="B31" r:id="rId55" xr:uid="{00000000-0004-0000-0200-000036000000}"/>
    <hyperlink ref="C31" r:id="rId56" xr:uid="{00000000-0004-0000-0200-000037000000}"/>
    <hyperlink ref="B32" r:id="rId57" xr:uid="{00000000-0004-0000-0200-000038000000}"/>
    <hyperlink ref="C32" r:id="rId58" xr:uid="{00000000-0004-0000-0200-000039000000}"/>
    <hyperlink ref="B33" r:id="rId59" xr:uid="{00000000-0004-0000-0200-00003A000000}"/>
    <hyperlink ref="C33" r:id="rId60" xr:uid="{00000000-0004-0000-0200-00003B000000}"/>
    <hyperlink ref="B37" r:id="rId61" xr:uid="{00000000-0004-0000-0200-00003C000000}"/>
    <hyperlink ref="C37" r:id="rId62" xr:uid="{00000000-0004-0000-0200-00003D000000}"/>
    <hyperlink ref="B38" r:id="rId63" xr:uid="{00000000-0004-0000-0200-00003E000000}"/>
    <hyperlink ref="C38" r:id="rId64" xr:uid="{00000000-0004-0000-0200-00003F000000}"/>
    <hyperlink ref="B39" r:id="rId65" xr:uid="{00000000-0004-0000-0200-000040000000}"/>
    <hyperlink ref="C39" r:id="rId66" xr:uid="{00000000-0004-0000-0200-000041000000}"/>
    <hyperlink ref="B40" r:id="rId67" xr:uid="{00000000-0004-0000-0200-000042000000}"/>
    <hyperlink ref="C40" r:id="rId68" xr:uid="{00000000-0004-0000-0200-000043000000}"/>
    <hyperlink ref="B41" r:id="rId69" xr:uid="{00000000-0004-0000-0200-000044000000}"/>
    <hyperlink ref="C41" r:id="rId70" xr:uid="{00000000-0004-0000-0200-000045000000}"/>
    <hyperlink ref="B42" r:id="rId71" xr:uid="{00000000-0004-0000-0200-000046000000}"/>
    <hyperlink ref="C42" r:id="rId72" xr:uid="{00000000-0004-0000-0200-000047000000}"/>
    <hyperlink ref="B43" r:id="rId73" xr:uid="{00000000-0004-0000-0200-000048000000}"/>
    <hyperlink ref="C43" r:id="rId74" xr:uid="{00000000-0004-0000-0200-000049000000}"/>
    <hyperlink ref="C44" r:id="rId75" xr:uid="{00000000-0004-0000-0200-00004A000000}"/>
    <hyperlink ref="C45" r:id="rId76" location="/" xr:uid="{00000000-0004-0000-0200-00004B000000}"/>
    <hyperlink ref="B46" r:id="rId77" xr:uid="{00000000-0004-0000-0200-00004C000000}"/>
    <hyperlink ref="C46" r:id="rId78" xr:uid="{00000000-0004-0000-0200-00004D000000}"/>
    <hyperlink ref="B47" r:id="rId79" xr:uid="{00000000-0004-0000-0200-00004E000000}"/>
    <hyperlink ref="C47" r:id="rId80" xr:uid="{00000000-0004-0000-0200-00004F000000}"/>
    <hyperlink ref="B48" r:id="rId81" xr:uid="{00000000-0004-0000-0200-000050000000}"/>
    <hyperlink ref="C48" r:id="rId82" xr:uid="{00000000-0004-0000-0200-000051000000}"/>
    <hyperlink ref="C49" r:id="rId83" xr:uid="{00000000-0004-0000-0200-000052000000}"/>
    <hyperlink ref="B50" r:id="rId84" xr:uid="{00000000-0004-0000-0200-000053000000}"/>
    <hyperlink ref="C50" r:id="rId85" xr:uid="{00000000-0004-0000-0200-000054000000}"/>
    <hyperlink ref="B51" r:id="rId86" xr:uid="{00000000-0004-0000-0200-000055000000}"/>
    <hyperlink ref="C51" r:id="rId87" xr:uid="{00000000-0004-0000-0200-000056000000}"/>
    <hyperlink ref="B53" r:id="rId88" xr:uid="{00000000-0004-0000-0200-000057000000}"/>
    <hyperlink ref="C53" r:id="rId89" xr:uid="{00000000-0004-0000-0200-000058000000}"/>
    <hyperlink ref="B54" r:id="rId90" xr:uid="{00000000-0004-0000-0200-000059000000}"/>
    <hyperlink ref="C54" r:id="rId91" xr:uid="{00000000-0004-0000-0200-00005A000000}"/>
    <hyperlink ref="B55" r:id="rId92" xr:uid="{00000000-0004-0000-0200-00005B000000}"/>
    <hyperlink ref="C55" r:id="rId93" xr:uid="{00000000-0004-0000-0200-00005C000000}"/>
    <hyperlink ref="B56" r:id="rId94" xr:uid="{00000000-0004-0000-0200-00005D000000}"/>
    <hyperlink ref="C56" r:id="rId95" xr:uid="{00000000-0004-0000-0200-00005E000000}"/>
    <hyperlink ref="B58" r:id="rId96" xr:uid="{00000000-0004-0000-0200-00005F000000}"/>
    <hyperlink ref="C58" r:id="rId97" xr:uid="{00000000-0004-0000-0200-000060000000}"/>
    <hyperlink ref="B59" r:id="rId98" xr:uid="{00000000-0004-0000-0200-000061000000}"/>
    <hyperlink ref="C59" r:id="rId99" xr:uid="{00000000-0004-0000-0200-000062000000}"/>
    <hyperlink ref="B60" r:id="rId100" xr:uid="{00000000-0004-0000-0200-000063000000}"/>
    <hyperlink ref="C60" r:id="rId101" xr:uid="{00000000-0004-0000-0200-000064000000}"/>
    <hyperlink ref="B66" r:id="rId102" xr:uid="{00000000-0004-0000-0200-000065000000}"/>
    <hyperlink ref="C66" r:id="rId103" xr:uid="{00000000-0004-0000-0200-000066000000}"/>
    <hyperlink ref="B67" r:id="rId104" xr:uid="{00000000-0004-0000-0200-000067000000}"/>
    <hyperlink ref="C67" r:id="rId105" xr:uid="{00000000-0004-0000-0200-000068000000}"/>
    <hyperlink ref="B71" r:id="rId106" xr:uid="{00000000-0004-0000-0200-000069000000}"/>
    <hyperlink ref="C71" r:id="rId107" xr:uid="{00000000-0004-0000-0200-00006A000000}"/>
    <hyperlink ref="B73" r:id="rId108" xr:uid="{00000000-0004-0000-0200-00006B000000}"/>
    <hyperlink ref="C73" r:id="rId109" xr:uid="{00000000-0004-0000-0200-00006C000000}"/>
    <hyperlink ref="C80" r:id="rId110" xr:uid="{00000000-0004-0000-0200-00006D000000}"/>
    <hyperlink ref="C84" r:id="rId111" xr:uid="{00000000-0004-0000-0200-00006E000000}"/>
    <hyperlink ref="B85" r:id="rId112" xr:uid="{00000000-0004-0000-0200-00006F000000}"/>
    <hyperlink ref="C85" r:id="rId113" xr:uid="{00000000-0004-0000-0200-000070000000}"/>
    <hyperlink ref="C93" r:id="rId114" xr:uid="{00000000-0004-0000-0200-000071000000}"/>
    <hyperlink ref="C94" r:id="rId115" xr:uid="{00000000-0004-0000-0200-000072000000}"/>
    <hyperlink ref="B95" r:id="rId116" xr:uid="{00000000-0004-0000-0200-000073000000}"/>
    <hyperlink ref="C95" r:id="rId117" xr:uid="{00000000-0004-0000-0200-000074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56"/>
  <sheetViews>
    <sheetView workbookViewId="0">
      <pane ySplit="3" topLeftCell="A4" activePane="bottomLeft" state="frozen"/>
      <selection pane="bottomLeft" activeCell="B5" sqref="B5"/>
    </sheetView>
  </sheetViews>
  <sheetFormatPr defaultColWidth="14.453125" defaultRowHeight="15.75" customHeight="1"/>
  <cols>
    <col min="1" max="1" width="12.54296875" customWidth="1"/>
    <col min="2" max="2" width="16" customWidth="1"/>
    <col min="3" max="3" width="20.08984375" customWidth="1"/>
    <col min="4" max="4" width="21.54296875" customWidth="1"/>
    <col min="5" max="5" width="15.54296875" customWidth="1"/>
    <col min="6" max="6" width="55.7265625" customWidth="1"/>
    <col min="7" max="7" width="42.81640625" customWidth="1"/>
    <col min="8" max="8" width="6.7265625" customWidth="1"/>
  </cols>
  <sheetData>
    <row r="1" spans="1:8" ht="12.5">
      <c r="A1" s="72" t="s">
        <v>778</v>
      </c>
      <c r="B1" s="40"/>
      <c r="C1" s="40"/>
      <c r="D1" s="40"/>
      <c r="E1" s="40"/>
      <c r="F1" s="40"/>
      <c r="G1" s="40"/>
      <c r="H1" s="10"/>
    </row>
    <row r="2" spans="1:8" ht="12.5">
      <c r="A2" s="73" t="s">
        <v>779</v>
      </c>
      <c r="B2" s="10"/>
      <c r="C2" s="10"/>
      <c r="D2" s="10"/>
      <c r="E2" s="10"/>
      <c r="F2" s="10"/>
      <c r="G2" s="10"/>
      <c r="H2" s="10"/>
    </row>
    <row r="3" spans="1:8" ht="25">
      <c r="A3" s="10" t="s">
        <v>4</v>
      </c>
      <c r="B3" s="11" t="s">
        <v>5</v>
      </c>
      <c r="C3" s="11" t="s">
        <v>780</v>
      </c>
      <c r="D3" s="10" t="s">
        <v>7</v>
      </c>
      <c r="E3" s="11" t="s">
        <v>8</v>
      </c>
      <c r="F3" s="11" t="s">
        <v>781</v>
      </c>
      <c r="G3" s="10" t="s">
        <v>10</v>
      </c>
      <c r="H3" s="10" t="s">
        <v>20</v>
      </c>
    </row>
    <row r="4" spans="1:8" ht="50">
      <c r="A4" s="18">
        <v>42653</v>
      </c>
      <c r="B4" s="14" t="s">
        <v>21</v>
      </c>
      <c r="C4" s="14" t="s">
        <v>782</v>
      </c>
      <c r="D4" s="11" t="s">
        <v>783</v>
      </c>
      <c r="E4" s="11" t="s">
        <v>784</v>
      </c>
      <c r="F4" s="11" t="s">
        <v>785</v>
      </c>
      <c r="G4" s="11" t="s">
        <v>786</v>
      </c>
      <c r="H4" s="16"/>
    </row>
    <row r="5" spans="1:8" ht="50">
      <c r="A5" s="18">
        <v>42653</v>
      </c>
      <c r="B5" s="14" t="s">
        <v>21</v>
      </c>
      <c r="C5" s="14" t="s">
        <v>782</v>
      </c>
      <c r="D5" s="11" t="s">
        <v>783</v>
      </c>
      <c r="E5" s="11" t="s">
        <v>787</v>
      </c>
      <c r="F5" s="11" t="s">
        <v>788</v>
      </c>
      <c r="G5" s="11" t="s">
        <v>789</v>
      </c>
      <c r="H5" s="16"/>
    </row>
    <row r="6" spans="1:8" ht="212.5">
      <c r="A6" s="18">
        <v>42640</v>
      </c>
      <c r="B6" s="14" t="s">
        <v>21</v>
      </c>
      <c r="C6" s="14" t="s">
        <v>790</v>
      </c>
      <c r="D6" s="11" t="s">
        <v>791</v>
      </c>
      <c r="E6" s="11" t="s">
        <v>784</v>
      </c>
      <c r="F6" s="11" t="s">
        <v>792</v>
      </c>
      <c r="G6" s="11" t="s">
        <v>793</v>
      </c>
      <c r="H6" s="11">
        <v>28</v>
      </c>
    </row>
    <row r="7" spans="1:8" ht="137.5">
      <c r="A7" s="18">
        <v>42599</v>
      </c>
      <c r="B7" s="14" t="s">
        <v>21</v>
      </c>
      <c r="C7" s="14" t="s">
        <v>794</v>
      </c>
      <c r="D7" s="11" t="s">
        <v>795</v>
      </c>
      <c r="E7" s="11" t="s">
        <v>399</v>
      </c>
      <c r="F7" s="11" t="s">
        <v>796</v>
      </c>
      <c r="G7" s="11" t="s">
        <v>401</v>
      </c>
      <c r="H7" s="11">
        <v>20</v>
      </c>
    </row>
    <row r="8" spans="1:8" ht="18" customHeight="1">
      <c r="A8" s="18">
        <v>42489</v>
      </c>
      <c r="B8" s="14" t="s">
        <v>183</v>
      </c>
      <c r="C8" s="14" t="s">
        <v>797</v>
      </c>
      <c r="D8" s="11" t="s">
        <v>798</v>
      </c>
      <c r="E8" s="11" t="s">
        <v>399</v>
      </c>
      <c r="F8" s="11" t="s">
        <v>799</v>
      </c>
      <c r="G8" s="11" t="s">
        <v>405</v>
      </c>
      <c r="H8" s="11">
        <v>21</v>
      </c>
    </row>
    <row r="9" spans="1:8" ht="18" customHeight="1">
      <c r="A9" s="18">
        <v>42687</v>
      </c>
      <c r="B9" s="13" t="s">
        <v>411</v>
      </c>
      <c r="C9" s="14" t="s">
        <v>800</v>
      </c>
      <c r="D9" s="11" t="s">
        <v>801</v>
      </c>
      <c r="E9" s="11" t="s">
        <v>399</v>
      </c>
      <c r="F9" s="11" t="s">
        <v>802</v>
      </c>
      <c r="G9" s="11" t="s">
        <v>803</v>
      </c>
      <c r="H9" s="16"/>
    </row>
    <row r="10" spans="1:8" ht="63">
      <c r="A10" s="18">
        <v>42687</v>
      </c>
      <c r="B10" s="14" t="s">
        <v>183</v>
      </c>
      <c r="C10" s="14" t="s">
        <v>804</v>
      </c>
      <c r="D10" s="11" t="s">
        <v>805</v>
      </c>
      <c r="E10" s="11" t="s">
        <v>399</v>
      </c>
      <c r="F10" s="11" t="s">
        <v>806</v>
      </c>
      <c r="G10" s="11" t="s">
        <v>807</v>
      </c>
      <c r="H10" s="16"/>
    </row>
    <row r="11" spans="1:8" ht="75.5">
      <c r="A11" s="65">
        <v>42686</v>
      </c>
      <c r="B11" s="14" t="s">
        <v>183</v>
      </c>
      <c r="C11" s="14" t="s">
        <v>808</v>
      </c>
      <c r="D11" s="11" t="s">
        <v>809</v>
      </c>
      <c r="E11" s="11" t="s">
        <v>399</v>
      </c>
      <c r="F11" s="11" t="s">
        <v>810</v>
      </c>
      <c r="G11" s="11" t="s">
        <v>811</v>
      </c>
      <c r="H11" s="16"/>
    </row>
    <row r="12" spans="1:8" ht="137.5">
      <c r="A12" s="18">
        <v>42490</v>
      </c>
      <c r="B12" s="14" t="s">
        <v>21</v>
      </c>
      <c r="C12" s="43" t="s">
        <v>812</v>
      </c>
      <c r="D12" s="11" t="s">
        <v>813</v>
      </c>
      <c r="E12" s="11" t="s">
        <v>399</v>
      </c>
      <c r="F12" s="11" t="s">
        <v>814</v>
      </c>
      <c r="G12" s="11" t="s">
        <v>815</v>
      </c>
      <c r="H12" s="11">
        <v>22</v>
      </c>
    </row>
    <row r="13" spans="1:8" ht="100">
      <c r="A13" s="65">
        <v>42686</v>
      </c>
      <c r="B13" s="14" t="s">
        <v>21</v>
      </c>
      <c r="C13" s="14" t="s">
        <v>816</v>
      </c>
      <c r="D13" s="11" t="s">
        <v>817</v>
      </c>
      <c r="E13" s="11" t="s">
        <v>399</v>
      </c>
      <c r="F13" s="11" t="s">
        <v>818</v>
      </c>
      <c r="G13" s="11" t="s">
        <v>819</v>
      </c>
      <c r="H13" s="16"/>
    </row>
    <row r="14" spans="1:8" ht="62.5">
      <c r="A14" s="65">
        <v>42697</v>
      </c>
      <c r="B14" s="14" t="s">
        <v>21</v>
      </c>
      <c r="C14" s="14" t="s">
        <v>412</v>
      </c>
      <c r="D14" s="11" t="s">
        <v>820</v>
      </c>
      <c r="E14" s="11" t="s">
        <v>399</v>
      </c>
      <c r="F14" s="11" t="s">
        <v>821</v>
      </c>
      <c r="G14" s="11" t="s">
        <v>822</v>
      </c>
      <c r="H14" s="16"/>
    </row>
    <row r="15" spans="1:8" ht="125">
      <c r="A15" s="18">
        <v>42693</v>
      </c>
      <c r="B15" s="14" t="s">
        <v>21</v>
      </c>
      <c r="C15" s="14" t="s">
        <v>823</v>
      </c>
      <c r="D15" s="11" t="s">
        <v>824</v>
      </c>
      <c r="E15" s="11" t="s">
        <v>825</v>
      </c>
      <c r="F15" s="11" t="s">
        <v>826</v>
      </c>
      <c r="G15" s="11" t="s">
        <v>827</v>
      </c>
      <c r="H15" s="11"/>
    </row>
    <row r="16" spans="1:8" ht="100">
      <c r="A16" s="18">
        <v>42691</v>
      </c>
      <c r="B16" s="14" t="s">
        <v>21</v>
      </c>
      <c r="C16" s="14" t="s">
        <v>828</v>
      </c>
      <c r="D16" s="11" t="s">
        <v>829</v>
      </c>
      <c r="E16" s="11" t="s">
        <v>772</v>
      </c>
      <c r="F16" s="11" t="s">
        <v>830</v>
      </c>
      <c r="G16" s="11" t="s">
        <v>831</v>
      </c>
      <c r="H16" s="11"/>
    </row>
    <row r="17" spans="1:8" ht="87.5">
      <c r="A17" s="18">
        <v>42691</v>
      </c>
      <c r="B17" s="14" t="s">
        <v>21</v>
      </c>
      <c r="C17" s="14" t="s">
        <v>832</v>
      </c>
      <c r="D17" s="11" t="s">
        <v>833</v>
      </c>
      <c r="E17" s="11" t="s">
        <v>772</v>
      </c>
      <c r="F17" s="11" t="s">
        <v>834</v>
      </c>
      <c r="G17" s="11" t="s">
        <v>835</v>
      </c>
      <c r="H17" s="11">
        <v>30</v>
      </c>
    </row>
    <row r="18" spans="1:8" ht="75.5">
      <c r="A18" s="18">
        <v>42695</v>
      </c>
      <c r="B18" s="14" t="s">
        <v>21</v>
      </c>
      <c r="C18" s="14" t="s">
        <v>836</v>
      </c>
      <c r="D18" s="11" t="s">
        <v>837</v>
      </c>
      <c r="E18" s="11" t="s">
        <v>399</v>
      </c>
      <c r="F18" s="11" t="s">
        <v>838</v>
      </c>
      <c r="G18" s="11" t="s">
        <v>839</v>
      </c>
      <c r="H18" s="11"/>
    </row>
    <row r="19" spans="1:8" ht="63">
      <c r="A19" s="18">
        <v>42697</v>
      </c>
      <c r="B19" s="14" t="s">
        <v>21</v>
      </c>
      <c r="C19" s="14" t="s">
        <v>840</v>
      </c>
      <c r="D19" s="11" t="s">
        <v>841</v>
      </c>
      <c r="E19" s="11" t="s">
        <v>399</v>
      </c>
      <c r="F19" s="11" t="s">
        <v>842</v>
      </c>
      <c r="G19" s="11" t="s">
        <v>843</v>
      </c>
      <c r="H19" s="11"/>
    </row>
    <row r="20" spans="1:8" ht="87.5">
      <c r="A20" s="18">
        <v>42686</v>
      </c>
      <c r="B20" s="14" t="s">
        <v>21</v>
      </c>
      <c r="C20" s="14" t="s">
        <v>844</v>
      </c>
      <c r="D20" s="11" t="s">
        <v>845</v>
      </c>
      <c r="E20" s="11" t="s">
        <v>399</v>
      </c>
      <c r="F20" s="11" t="s">
        <v>846</v>
      </c>
      <c r="G20" s="11" t="s">
        <v>847</v>
      </c>
      <c r="H20" s="11"/>
    </row>
    <row r="21" spans="1:8" ht="137.5">
      <c r="A21" s="18">
        <v>42693</v>
      </c>
      <c r="B21" s="14" t="s">
        <v>21</v>
      </c>
      <c r="C21" s="14" t="s">
        <v>848</v>
      </c>
      <c r="D21" s="11" t="s">
        <v>849</v>
      </c>
      <c r="E21" s="11" t="s">
        <v>825</v>
      </c>
      <c r="F21" s="11" t="s">
        <v>850</v>
      </c>
      <c r="G21" s="11" t="s">
        <v>851</v>
      </c>
      <c r="H21" s="11"/>
    </row>
    <row r="22" spans="1:8" ht="112.5">
      <c r="A22" s="18">
        <v>42692</v>
      </c>
      <c r="B22" s="14" t="s">
        <v>21</v>
      </c>
      <c r="C22" s="14" t="s">
        <v>852</v>
      </c>
      <c r="D22" s="11" t="s">
        <v>853</v>
      </c>
      <c r="E22" s="11" t="s">
        <v>854</v>
      </c>
      <c r="F22" s="11" t="s">
        <v>855</v>
      </c>
      <c r="G22" s="11" t="s">
        <v>856</v>
      </c>
      <c r="H22" s="11"/>
    </row>
    <row r="23" spans="1:8" ht="75.5">
      <c r="A23" s="18">
        <v>42695</v>
      </c>
      <c r="B23" s="14" t="s">
        <v>21</v>
      </c>
      <c r="C23" s="14" t="s">
        <v>857</v>
      </c>
      <c r="D23" s="11" t="s">
        <v>858</v>
      </c>
      <c r="E23" s="11" t="s">
        <v>399</v>
      </c>
      <c r="F23" s="11" t="s">
        <v>859</v>
      </c>
      <c r="G23" s="11" t="s">
        <v>860</v>
      </c>
      <c r="H23" s="11"/>
    </row>
    <row r="24" spans="1:8" ht="75">
      <c r="A24" s="18">
        <v>42686</v>
      </c>
      <c r="B24" s="14" t="s">
        <v>21</v>
      </c>
      <c r="C24" s="14" t="s">
        <v>861</v>
      </c>
      <c r="D24" s="11" t="s">
        <v>862</v>
      </c>
      <c r="E24" s="11" t="s">
        <v>399</v>
      </c>
      <c r="F24" s="11" t="s">
        <v>863</v>
      </c>
      <c r="G24" s="11" t="s">
        <v>864</v>
      </c>
      <c r="H24" s="11"/>
    </row>
    <row r="25" spans="1:8" ht="75.5">
      <c r="A25" s="18">
        <v>42697</v>
      </c>
      <c r="B25" s="14" t="s">
        <v>21</v>
      </c>
      <c r="C25" s="14" t="s">
        <v>865</v>
      </c>
      <c r="D25" s="11" t="s">
        <v>866</v>
      </c>
      <c r="E25" s="11" t="s">
        <v>867</v>
      </c>
      <c r="F25" s="11" t="s">
        <v>868</v>
      </c>
      <c r="G25" s="11" t="s">
        <v>869</v>
      </c>
      <c r="H25" s="11"/>
    </row>
    <row r="26" spans="1:8" ht="75.5">
      <c r="A26" s="18">
        <v>42702</v>
      </c>
      <c r="B26" s="14" t="s">
        <v>21</v>
      </c>
      <c r="C26" s="14" t="s">
        <v>870</v>
      </c>
      <c r="D26" s="11" t="s">
        <v>871</v>
      </c>
      <c r="E26" s="11" t="s">
        <v>728</v>
      </c>
      <c r="F26" s="11" t="s">
        <v>872</v>
      </c>
      <c r="G26" s="11" t="s">
        <v>873</v>
      </c>
      <c r="H26" s="11"/>
    </row>
    <row r="27" spans="1:8" ht="25.5">
      <c r="A27" s="18">
        <v>42696</v>
      </c>
      <c r="B27" s="14" t="s">
        <v>21</v>
      </c>
      <c r="C27" s="11"/>
      <c r="D27" s="11" t="s">
        <v>874</v>
      </c>
      <c r="E27" s="11" t="s">
        <v>728</v>
      </c>
      <c r="F27" s="11" t="s">
        <v>875</v>
      </c>
      <c r="G27" s="11" t="s">
        <v>876</v>
      </c>
      <c r="H27" s="11"/>
    </row>
    <row r="28" spans="1:8" ht="75.5">
      <c r="A28" s="18">
        <v>42694</v>
      </c>
      <c r="B28" s="14" t="s">
        <v>21</v>
      </c>
      <c r="C28" s="14" t="s">
        <v>877</v>
      </c>
      <c r="D28" s="11" t="s">
        <v>878</v>
      </c>
      <c r="E28" s="11" t="s">
        <v>825</v>
      </c>
      <c r="F28" s="11" t="s">
        <v>879</v>
      </c>
      <c r="G28" s="11" t="s">
        <v>880</v>
      </c>
      <c r="H28" s="11"/>
    </row>
    <row r="29" spans="1:8" ht="75.5">
      <c r="A29" s="18">
        <v>42699</v>
      </c>
      <c r="B29" s="14" t="s">
        <v>21</v>
      </c>
      <c r="C29" s="14" t="s">
        <v>881</v>
      </c>
      <c r="D29" s="11" t="s">
        <v>882</v>
      </c>
      <c r="E29" s="11" t="s">
        <v>728</v>
      </c>
      <c r="F29" s="11" t="s">
        <v>883</v>
      </c>
      <c r="G29" s="11" t="s">
        <v>884</v>
      </c>
      <c r="H29" s="11"/>
    </row>
    <row r="30" spans="1:8" ht="37.5">
      <c r="A30" s="18">
        <v>42702</v>
      </c>
      <c r="B30" s="14" t="s">
        <v>21</v>
      </c>
      <c r="C30" s="14" t="s">
        <v>885</v>
      </c>
      <c r="D30" s="11" t="s">
        <v>886</v>
      </c>
      <c r="E30" s="11" t="s">
        <v>728</v>
      </c>
      <c r="F30" s="11" t="s">
        <v>887</v>
      </c>
      <c r="G30" s="11" t="s">
        <v>888</v>
      </c>
      <c r="H30" s="11"/>
    </row>
    <row r="31" spans="1:8" ht="75.5">
      <c r="A31" s="18">
        <v>42686</v>
      </c>
      <c r="B31" s="14" t="s">
        <v>21</v>
      </c>
      <c r="C31" s="14" t="s">
        <v>889</v>
      </c>
      <c r="D31" s="11" t="s">
        <v>890</v>
      </c>
      <c r="E31" s="11" t="s">
        <v>399</v>
      </c>
      <c r="F31" s="11" t="s">
        <v>891</v>
      </c>
      <c r="G31" s="11" t="s">
        <v>892</v>
      </c>
      <c r="H31" s="11"/>
    </row>
    <row r="32" spans="1:8" ht="75.5">
      <c r="A32" s="18">
        <v>42697</v>
      </c>
      <c r="B32" s="14" t="s">
        <v>21</v>
      </c>
      <c r="C32" s="14" t="s">
        <v>893</v>
      </c>
      <c r="D32" s="11" t="s">
        <v>894</v>
      </c>
      <c r="E32" s="11" t="s">
        <v>867</v>
      </c>
      <c r="F32" s="11" t="s">
        <v>895</v>
      </c>
      <c r="G32" s="11" t="s">
        <v>896</v>
      </c>
      <c r="H32" s="11"/>
    </row>
    <row r="33" spans="1:8" ht="63">
      <c r="A33" s="18">
        <v>42703</v>
      </c>
      <c r="B33" s="14" t="s">
        <v>21</v>
      </c>
      <c r="C33" s="14" t="s">
        <v>897</v>
      </c>
      <c r="D33" s="11" t="s">
        <v>898</v>
      </c>
      <c r="E33" s="11" t="s">
        <v>728</v>
      </c>
      <c r="F33" s="11" t="s">
        <v>899</v>
      </c>
      <c r="G33" s="11" t="s">
        <v>900</v>
      </c>
      <c r="H33" s="11"/>
    </row>
    <row r="34" spans="1:8" ht="63">
      <c r="A34" s="18">
        <v>42699</v>
      </c>
      <c r="B34" s="14" t="s">
        <v>21</v>
      </c>
      <c r="C34" s="14" t="s">
        <v>901</v>
      </c>
      <c r="D34" s="11" t="s">
        <v>902</v>
      </c>
      <c r="E34" s="11" t="s">
        <v>728</v>
      </c>
      <c r="F34" s="11" t="s">
        <v>903</v>
      </c>
      <c r="G34" s="11" t="s">
        <v>904</v>
      </c>
      <c r="H34" s="11"/>
    </row>
    <row r="35" spans="1:8" ht="50">
      <c r="A35" s="65">
        <v>42696</v>
      </c>
      <c r="B35" s="14" t="s">
        <v>21</v>
      </c>
      <c r="C35" s="14" t="s">
        <v>462</v>
      </c>
      <c r="D35" s="11" t="s">
        <v>905</v>
      </c>
      <c r="E35" s="11" t="s">
        <v>728</v>
      </c>
      <c r="F35" s="11" t="s">
        <v>906</v>
      </c>
      <c r="G35" s="11" t="s">
        <v>907</v>
      </c>
      <c r="H35" s="11"/>
    </row>
    <row r="36" spans="1:8" ht="100">
      <c r="A36" s="18">
        <v>42507</v>
      </c>
      <c r="B36" s="14" t="s">
        <v>21</v>
      </c>
      <c r="C36" s="14" t="s">
        <v>908</v>
      </c>
      <c r="D36" s="11" t="s">
        <v>909</v>
      </c>
      <c r="E36" s="11" t="s">
        <v>854</v>
      </c>
      <c r="F36" s="11" t="s">
        <v>910</v>
      </c>
      <c r="G36" s="11" t="s">
        <v>911</v>
      </c>
      <c r="H36" s="11"/>
    </row>
    <row r="37" spans="1:8" ht="75.5">
      <c r="A37" s="18">
        <v>42694</v>
      </c>
      <c r="B37" s="14" t="s">
        <v>21</v>
      </c>
      <c r="C37" s="14" t="s">
        <v>912</v>
      </c>
      <c r="D37" s="11" t="s">
        <v>913</v>
      </c>
      <c r="E37" s="11" t="s">
        <v>825</v>
      </c>
      <c r="F37" s="11" t="s">
        <v>914</v>
      </c>
      <c r="G37" s="11" t="s">
        <v>915</v>
      </c>
      <c r="H37" s="11"/>
    </row>
    <row r="38" spans="1:8" ht="37.5">
      <c r="A38" s="18">
        <v>42692</v>
      </c>
      <c r="B38" s="14" t="s">
        <v>21</v>
      </c>
      <c r="C38" s="14" t="s">
        <v>916</v>
      </c>
      <c r="D38" s="11" t="s">
        <v>917</v>
      </c>
      <c r="E38" s="11" t="s">
        <v>728</v>
      </c>
      <c r="F38" s="11" t="s">
        <v>918</v>
      </c>
      <c r="G38" s="11" t="s">
        <v>919</v>
      </c>
      <c r="H38" s="11"/>
    </row>
    <row r="39" spans="1:8" ht="75.5">
      <c r="A39" s="18">
        <v>42697</v>
      </c>
      <c r="B39" s="14" t="s">
        <v>21</v>
      </c>
      <c r="C39" s="14" t="s">
        <v>920</v>
      </c>
      <c r="D39" s="11" t="s">
        <v>921</v>
      </c>
      <c r="E39" s="11" t="s">
        <v>867</v>
      </c>
      <c r="F39" s="11" t="s">
        <v>922</v>
      </c>
      <c r="G39" s="11" t="s">
        <v>923</v>
      </c>
      <c r="H39" s="11"/>
    </row>
    <row r="40" spans="1:8" ht="63">
      <c r="A40" s="18">
        <v>42703</v>
      </c>
      <c r="B40" s="14" t="s">
        <v>21</v>
      </c>
      <c r="C40" s="14" t="s">
        <v>924</v>
      </c>
      <c r="D40" s="11" t="s">
        <v>925</v>
      </c>
      <c r="E40" s="11" t="s">
        <v>926</v>
      </c>
      <c r="F40" s="11" t="s">
        <v>927</v>
      </c>
      <c r="G40" s="11" t="s">
        <v>928</v>
      </c>
      <c r="H40" s="11"/>
    </row>
    <row r="41" spans="1:8" ht="63">
      <c r="A41" s="18">
        <v>42695</v>
      </c>
      <c r="B41" s="14" t="s">
        <v>21</v>
      </c>
      <c r="C41" s="14" t="s">
        <v>929</v>
      </c>
      <c r="D41" s="11" t="s">
        <v>930</v>
      </c>
      <c r="E41" s="11" t="s">
        <v>825</v>
      </c>
      <c r="F41" s="11" t="s">
        <v>931</v>
      </c>
      <c r="G41" s="11" t="s">
        <v>932</v>
      </c>
      <c r="H41" s="11"/>
    </row>
    <row r="42" spans="1:8" ht="63">
      <c r="A42" s="18">
        <v>42699</v>
      </c>
      <c r="B42" s="14" t="s">
        <v>21</v>
      </c>
      <c r="C42" s="14" t="s">
        <v>933</v>
      </c>
      <c r="D42" s="11" t="s">
        <v>934</v>
      </c>
      <c r="E42" s="11" t="s">
        <v>728</v>
      </c>
      <c r="F42" s="11" t="s">
        <v>935</v>
      </c>
      <c r="G42" s="11" t="s">
        <v>936</v>
      </c>
      <c r="H42" s="11"/>
    </row>
    <row r="43" spans="1:8" ht="75.5">
      <c r="A43" s="18">
        <v>42696</v>
      </c>
      <c r="B43" s="14" t="s">
        <v>21</v>
      </c>
      <c r="C43" s="14" t="s">
        <v>937</v>
      </c>
      <c r="D43" s="11" t="s">
        <v>938</v>
      </c>
      <c r="E43" s="11" t="s">
        <v>728</v>
      </c>
      <c r="F43" s="11" t="s">
        <v>939</v>
      </c>
      <c r="G43" s="11" t="s">
        <v>940</v>
      </c>
      <c r="H43" s="11"/>
    </row>
    <row r="44" spans="1:8" ht="63">
      <c r="A44" s="18">
        <v>42692</v>
      </c>
      <c r="B44" s="14" t="s">
        <v>21</v>
      </c>
      <c r="C44" s="14" t="s">
        <v>941</v>
      </c>
      <c r="D44" s="11" t="s">
        <v>942</v>
      </c>
      <c r="E44" s="11" t="s">
        <v>854</v>
      </c>
      <c r="F44" s="11" t="s">
        <v>943</v>
      </c>
      <c r="G44" s="11" t="s">
        <v>944</v>
      </c>
      <c r="H44" s="11"/>
    </row>
    <row r="45" spans="1:8" ht="25">
      <c r="A45" s="18">
        <v>42734</v>
      </c>
      <c r="B45" s="11" t="s">
        <v>945</v>
      </c>
      <c r="C45" s="11"/>
      <c r="D45" s="11" t="s">
        <v>946</v>
      </c>
      <c r="E45" s="11" t="s">
        <v>787</v>
      </c>
      <c r="F45" s="11" t="s">
        <v>947</v>
      </c>
      <c r="G45" s="11" t="s">
        <v>948</v>
      </c>
      <c r="H45" s="11"/>
    </row>
    <row r="46" spans="1:8" ht="62.5">
      <c r="A46" s="18">
        <v>42696</v>
      </c>
      <c r="B46" s="13" t="s">
        <v>949</v>
      </c>
      <c r="C46" s="13" t="s">
        <v>950</v>
      </c>
      <c r="D46" s="11" t="s">
        <v>951</v>
      </c>
      <c r="E46" s="11" t="s">
        <v>952</v>
      </c>
      <c r="F46" s="74" t="s">
        <v>953</v>
      </c>
      <c r="G46" s="11" t="s">
        <v>954</v>
      </c>
      <c r="H46" s="16"/>
    </row>
    <row r="47" spans="1:8" ht="237.5">
      <c r="A47" s="18">
        <v>42686</v>
      </c>
      <c r="B47" s="13" t="s">
        <v>949</v>
      </c>
      <c r="C47" s="13" t="s">
        <v>955</v>
      </c>
      <c r="D47" s="11" t="s">
        <v>956</v>
      </c>
      <c r="E47" s="11" t="s">
        <v>399</v>
      </c>
      <c r="F47" s="74" t="s">
        <v>957</v>
      </c>
      <c r="G47" s="11" t="s">
        <v>958</v>
      </c>
      <c r="H47" s="16"/>
    </row>
    <row r="48" spans="1:8" ht="87.5">
      <c r="A48" s="18">
        <v>42507</v>
      </c>
      <c r="B48" s="13" t="s">
        <v>949</v>
      </c>
      <c r="C48" s="13" t="s">
        <v>959</v>
      </c>
      <c r="D48" s="11" t="s">
        <v>960</v>
      </c>
      <c r="E48" s="11" t="s">
        <v>399</v>
      </c>
      <c r="F48" s="74" t="s">
        <v>961</v>
      </c>
      <c r="G48" s="11" t="s">
        <v>962</v>
      </c>
      <c r="H48" s="16"/>
    </row>
    <row r="49" spans="1:8" ht="39">
      <c r="A49" s="18">
        <v>42697</v>
      </c>
      <c r="B49" s="34" t="s">
        <v>963</v>
      </c>
      <c r="C49" s="15" t="s">
        <v>964</v>
      </c>
      <c r="D49" s="11" t="s">
        <v>965</v>
      </c>
      <c r="E49" s="11" t="s">
        <v>966</v>
      </c>
      <c r="F49" s="74" t="s">
        <v>967</v>
      </c>
      <c r="G49" s="11" t="s">
        <v>968</v>
      </c>
      <c r="H49" s="16"/>
    </row>
    <row r="50" spans="1:8" ht="62.5">
      <c r="A50" s="18">
        <v>42702</v>
      </c>
      <c r="B50" s="13" t="s">
        <v>949</v>
      </c>
      <c r="C50" s="13" t="s">
        <v>969</v>
      </c>
      <c r="D50" s="11" t="s">
        <v>970</v>
      </c>
      <c r="E50" s="11" t="s">
        <v>728</v>
      </c>
      <c r="F50" s="74" t="s">
        <v>971</v>
      </c>
      <c r="G50" s="11" t="s">
        <v>972</v>
      </c>
      <c r="H50" s="16"/>
    </row>
    <row r="51" spans="1:8" ht="62.5">
      <c r="A51" s="18">
        <v>42703</v>
      </c>
      <c r="B51" s="13" t="s">
        <v>949</v>
      </c>
      <c r="C51" s="13" t="s">
        <v>973</v>
      </c>
      <c r="D51" s="11" t="s">
        <v>974</v>
      </c>
      <c r="E51" s="11" t="s">
        <v>926</v>
      </c>
      <c r="F51" s="74" t="s">
        <v>975</v>
      </c>
      <c r="G51" s="11" t="s">
        <v>976</v>
      </c>
      <c r="H51" s="16"/>
    </row>
    <row r="52" spans="1:8" ht="38.5">
      <c r="A52" s="18">
        <v>42655</v>
      </c>
      <c r="B52" s="11" t="s">
        <v>977</v>
      </c>
      <c r="C52" s="11" t="s">
        <v>978</v>
      </c>
      <c r="D52" s="11" t="s">
        <v>979</v>
      </c>
      <c r="E52" s="11" t="s">
        <v>399</v>
      </c>
      <c r="F52" s="11" t="s">
        <v>980</v>
      </c>
      <c r="G52" s="11" t="s">
        <v>981</v>
      </c>
      <c r="H52" s="16"/>
    </row>
    <row r="53" spans="1:8" ht="38.5">
      <c r="A53" s="18">
        <v>42655</v>
      </c>
      <c r="B53" s="11" t="s">
        <v>977</v>
      </c>
      <c r="C53" s="11" t="s">
        <v>982</v>
      </c>
      <c r="D53" s="11" t="s">
        <v>983</v>
      </c>
      <c r="E53" s="11" t="s">
        <v>399</v>
      </c>
      <c r="F53" s="11" t="s">
        <v>984</v>
      </c>
      <c r="G53" s="11" t="s">
        <v>985</v>
      </c>
      <c r="H53" s="16"/>
    </row>
    <row r="54" spans="1:8" ht="37.5">
      <c r="A54" s="18">
        <v>42510</v>
      </c>
      <c r="B54" s="11" t="s">
        <v>986</v>
      </c>
      <c r="C54" s="11" t="s">
        <v>987</v>
      </c>
      <c r="D54" s="11" t="s">
        <v>988</v>
      </c>
      <c r="E54" s="11" t="s">
        <v>825</v>
      </c>
      <c r="F54" s="11" t="s">
        <v>989</v>
      </c>
      <c r="G54" s="11" t="s">
        <v>990</v>
      </c>
      <c r="H54" s="16"/>
    </row>
    <row r="55" spans="1:8" ht="175">
      <c r="A55" s="18">
        <v>42508</v>
      </c>
      <c r="B55" s="11" t="s">
        <v>986</v>
      </c>
      <c r="C55" s="11" t="s">
        <v>991</v>
      </c>
      <c r="D55" s="11" t="s">
        <v>992</v>
      </c>
      <c r="E55" s="11" t="s">
        <v>825</v>
      </c>
      <c r="F55" s="11" t="s">
        <v>993</v>
      </c>
      <c r="G55" s="11" t="s">
        <v>994</v>
      </c>
      <c r="H55" s="16"/>
    </row>
    <row r="56" spans="1:8" ht="187.5">
      <c r="A56" s="18">
        <v>42509</v>
      </c>
      <c r="B56" s="11" t="s">
        <v>977</v>
      </c>
      <c r="C56" s="11" t="s">
        <v>995</v>
      </c>
      <c r="D56" s="11" t="s">
        <v>992</v>
      </c>
      <c r="E56" s="11" t="s">
        <v>825</v>
      </c>
      <c r="F56" s="11" t="s">
        <v>996</v>
      </c>
      <c r="G56" s="11" t="s">
        <v>997</v>
      </c>
      <c r="H56" s="16"/>
    </row>
    <row r="57" spans="1:8" ht="37.5">
      <c r="A57" s="18">
        <v>42614</v>
      </c>
      <c r="B57" s="11" t="s">
        <v>977</v>
      </c>
      <c r="C57" s="11" t="s">
        <v>998</v>
      </c>
      <c r="D57" s="11" t="s">
        <v>999</v>
      </c>
      <c r="E57" s="11" t="s">
        <v>784</v>
      </c>
      <c r="F57" s="11" t="s">
        <v>1000</v>
      </c>
      <c r="G57" s="11" t="s">
        <v>1001</v>
      </c>
      <c r="H57" s="16"/>
    </row>
    <row r="58" spans="1:8" ht="50">
      <c r="A58" s="18">
        <v>42685</v>
      </c>
      <c r="B58" s="11" t="s">
        <v>136</v>
      </c>
      <c r="C58" s="11" t="s">
        <v>1002</v>
      </c>
      <c r="D58" s="11" t="s">
        <v>1003</v>
      </c>
      <c r="E58" s="11" t="s">
        <v>1004</v>
      </c>
      <c r="F58" s="11" t="s">
        <v>1005</v>
      </c>
      <c r="G58" s="75" t="s">
        <v>1006</v>
      </c>
      <c r="H58" s="16"/>
    </row>
    <row r="59" spans="1:8" ht="62.5">
      <c r="A59" s="18">
        <v>42513</v>
      </c>
      <c r="B59" s="14" t="s">
        <v>183</v>
      </c>
      <c r="C59" s="14" t="s">
        <v>1007</v>
      </c>
      <c r="D59" s="11" t="s">
        <v>1008</v>
      </c>
      <c r="E59" s="11" t="s">
        <v>1004</v>
      </c>
      <c r="F59" s="11" t="s">
        <v>1009</v>
      </c>
      <c r="G59" s="11" t="s">
        <v>1010</v>
      </c>
      <c r="H59" s="16"/>
    </row>
    <row r="60" spans="1:8" ht="87.5">
      <c r="A60" s="18">
        <v>42455</v>
      </c>
      <c r="B60" s="11" t="s">
        <v>136</v>
      </c>
      <c r="C60" s="11" t="s">
        <v>1011</v>
      </c>
      <c r="D60" s="11" t="s">
        <v>1012</v>
      </c>
      <c r="E60" s="11" t="s">
        <v>399</v>
      </c>
      <c r="F60" s="11" t="s">
        <v>1013</v>
      </c>
      <c r="G60" s="11" t="s">
        <v>1014</v>
      </c>
      <c r="H60" s="16"/>
    </row>
    <row r="61" spans="1:8" ht="50">
      <c r="A61" s="18">
        <v>42455</v>
      </c>
      <c r="B61" s="11" t="s">
        <v>136</v>
      </c>
      <c r="C61" s="11" t="s">
        <v>1015</v>
      </c>
      <c r="D61" s="11" t="s">
        <v>1012</v>
      </c>
      <c r="E61" s="11" t="s">
        <v>399</v>
      </c>
      <c r="F61" s="11" t="s">
        <v>1016</v>
      </c>
      <c r="G61" s="11" t="s">
        <v>1017</v>
      </c>
      <c r="H61" s="16"/>
    </row>
    <row r="62" spans="1:8" ht="39">
      <c r="A62" s="18">
        <v>42614</v>
      </c>
      <c r="B62" s="11" t="s">
        <v>63</v>
      </c>
      <c r="C62" s="11" t="s">
        <v>1018</v>
      </c>
      <c r="D62" s="11" t="s">
        <v>1019</v>
      </c>
      <c r="E62" s="11" t="s">
        <v>784</v>
      </c>
      <c r="F62" s="11" t="s">
        <v>1020</v>
      </c>
      <c r="G62" s="11" t="s">
        <v>1021</v>
      </c>
      <c r="H62" s="16"/>
    </row>
    <row r="63" spans="1:8" ht="37.5">
      <c r="A63" s="18">
        <v>42614</v>
      </c>
      <c r="B63" s="11" t="s">
        <v>136</v>
      </c>
      <c r="C63" s="11" t="s">
        <v>1022</v>
      </c>
      <c r="D63" s="11" t="s">
        <v>1019</v>
      </c>
      <c r="E63" s="11" t="s">
        <v>784</v>
      </c>
      <c r="F63" s="11" t="s">
        <v>1023</v>
      </c>
      <c r="G63" s="11" t="s">
        <v>1024</v>
      </c>
      <c r="H63" s="16"/>
    </row>
    <row r="64" spans="1:8" ht="37.5">
      <c r="A64" s="18">
        <v>42614</v>
      </c>
      <c r="B64" s="11" t="s">
        <v>136</v>
      </c>
      <c r="C64" s="11" t="s">
        <v>1025</v>
      </c>
      <c r="D64" s="11" t="s">
        <v>1019</v>
      </c>
      <c r="E64" s="11" t="s">
        <v>784</v>
      </c>
      <c r="F64" s="11" t="s">
        <v>1026</v>
      </c>
      <c r="G64" s="75" t="s">
        <v>1027</v>
      </c>
      <c r="H64" s="16"/>
    </row>
    <row r="65" spans="1:8" ht="100">
      <c r="A65" s="18">
        <v>42692</v>
      </c>
      <c r="B65" s="14" t="s">
        <v>21</v>
      </c>
      <c r="C65" s="14" t="s">
        <v>1028</v>
      </c>
      <c r="D65" s="11" t="s">
        <v>1029</v>
      </c>
      <c r="E65" s="11" t="s">
        <v>728</v>
      </c>
      <c r="F65" s="27" t="s">
        <v>1030</v>
      </c>
      <c r="G65" s="75" t="s">
        <v>1031</v>
      </c>
      <c r="H65" s="16"/>
    </row>
    <row r="66" spans="1:8" ht="25">
      <c r="A66" s="18">
        <v>42696</v>
      </c>
      <c r="B66" s="11" t="s">
        <v>1032</v>
      </c>
      <c r="C66" s="14" t="s">
        <v>1033</v>
      </c>
      <c r="D66" s="11" t="s">
        <v>1034</v>
      </c>
      <c r="E66" s="11" t="s">
        <v>952</v>
      </c>
      <c r="F66" s="27" t="s">
        <v>1035</v>
      </c>
      <c r="G66" s="75" t="s">
        <v>1036</v>
      </c>
      <c r="H66" s="16"/>
    </row>
    <row r="67" spans="1:8" ht="50">
      <c r="A67" s="18">
        <v>42696</v>
      </c>
      <c r="B67" s="14" t="s">
        <v>183</v>
      </c>
      <c r="C67" s="14" t="s">
        <v>1037</v>
      </c>
      <c r="D67" s="11" t="s">
        <v>1034</v>
      </c>
      <c r="E67" s="11" t="s">
        <v>952</v>
      </c>
      <c r="F67" s="27" t="s">
        <v>1038</v>
      </c>
      <c r="G67" s="75" t="s">
        <v>1039</v>
      </c>
      <c r="H67" s="16"/>
    </row>
    <row r="68" spans="1:8" ht="87.5">
      <c r="A68" s="18">
        <v>42692</v>
      </c>
      <c r="B68" s="14" t="s">
        <v>21</v>
      </c>
      <c r="C68" s="14" t="s">
        <v>1040</v>
      </c>
      <c r="D68" s="11" t="s">
        <v>1041</v>
      </c>
      <c r="E68" s="11" t="s">
        <v>728</v>
      </c>
      <c r="F68" s="27" t="s">
        <v>1042</v>
      </c>
      <c r="G68" s="75" t="s">
        <v>1043</v>
      </c>
      <c r="H68" s="16"/>
    </row>
    <row r="69" spans="1:8" ht="62.5">
      <c r="A69" s="18">
        <v>42686</v>
      </c>
      <c r="B69" s="11" t="s">
        <v>1044</v>
      </c>
      <c r="C69" s="76" t="s">
        <v>1045</v>
      </c>
      <c r="D69" s="11" t="s">
        <v>1046</v>
      </c>
      <c r="E69" s="11" t="s">
        <v>825</v>
      </c>
      <c r="F69" s="11" t="s">
        <v>1047</v>
      </c>
      <c r="G69" s="75" t="s">
        <v>1048</v>
      </c>
      <c r="H69" s="16"/>
    </row>
    <row r="70" spans="1:8" ht="100">
      <c r="A70" s="18">
        <v>42697</v>
      </c>
      <c r="B70" s="11" t="s">
        <v>1044</v>
      </c>
      <c r="C70" s="76" t="s">
        <v>1045</v>
      </c>
      <c r="D70" s="11" t="s">
        <v>1049</v>
      </c>
      <c r="E70" s="11" t="s">
        <v>825</v>
      </c>
      <c r="F70" s="11" t="s">
        <v>1050</v>
      </c>
      <c r="G70" s="75" t="s">
        <v>1051</v>
      </c>
      <c r="H70" s="16"/>
    </row>
    <row r="71" spans="1:8" ht="125">
      <c r="A71" s="18">
        <v>42703</v>
      </c>
      <c r="B71" s="14" t="s">
        <v>21</v>
      </c>
      <c r="C71" s="14" t="s">
        <v>1052</v>
      </c>
      <c r="D71" s="11" t="s">
        <v>1053</v>
      </c>
      <c r="E71" s="11" t="s">
        <v>728</v>
      </c>
      <c r="F71" s="27" t="s">
        <v>1054</v>
      </c>
      <c r="G71" s="75" t="s">
        <v>1055</v>
      </c>
      <c r="H71" s="16"/>
    </row>
    <row r="72" spans="1:8" ht="87.5">
      <c r="A72" s="18">
        <v>42699</v>
      </c>
      <c r="B72" s="14" t="s">
        <v>21</v>
      </c>
      <c r="C72" s="14" t="s">
        <v>1056</v>
      </c>
      <c r="D72" s="11" t="s">
        <v>1057</v>
      </c>
      <c r="E72" s="11" t="s">
        <v>728</v>
      </c>
      <c r="F72" s="27" t="s">
        <v>1058</v>
      </c>
      <c r="G72" s="75" t="s">
        <v>1059</v>
      </c>
      <c r="H72" s="16"/>
    </row>
    <row r="73" spans="1:8" ht="87.5">
      <c r="A73" s="11" t="s">
        <v>1060</v>
      </c>
      <c r="B73" s="11" t="s">
        <v>1044</v>
      </c>
      <c r="C73" s="76" t="s">
        <v>1045</v>
      </c>
      <c r="D73" s="11" t="s">
        <v>1061</v>
      </c>
      <c r="E73" s="11" t="s">
        <v>825</v>
      </c>
      <c r="F73" s="11" t="s">
        <v>1062</v>
      </c>
      <c r="G73" s="75" t="s">
        <v>1063</v>
      </c>
      <c r="H73" s="16"/>
    </row>
    <row r="74" spans="1:8" ht="75">
      <c r="A74" s="65">
        <v>42696</v>
      </c>
      <c r="B74" s="14" t="s">
        <v>21</v>
      </c>
      <c r="C74" s="14" t="s">
        <v>1064</v>
      </c>
      <c r="D74" s="11" t="s">
        <v>1065</v>
      </c>
      <c r="E74" s="11" t="s">
        <v>728</v>
      </c>
      <c r="F74" s="27" t="s">
        <v>1066</v>
      </c>
      <c r="G74" s="75" t="s">
        <v>1067</v>
      </c>
      <c r="H74" s="16"/>
    </row>
    <row r="75" spans="1:8" ht="37.5">
      <c r="A75" s="18">
        <v>42655</v>
      </c>
      <c r="B75" s="11" t="s">
        <v>977</v>
      </c>
      <c r="C75" s="11" t="s">
        <v>1068</v>
      </c>
      <c r="D75" s="11" t="s">
        <v>1069</v>
      </c>
      <c r="E75" s="11" t="s">
        <v>399</v>
      </c>
      <c r="F75" s="11" t="s">
        <v>1070</v>
      </c>
      <c r="G75" s="11" t="s">
        <v>1071</v>
      </c>
      <c r="H75" s="16"/>
    </row>
    <row r="76" spans="1:8" ht="38">
      <c r="A76" s="18">
        <v>42614</v>
      </c>
      <c r="B76" s="11" t="s">
        <v>977</v>
      </c>
      <c r="C76" s="11" t="s">
        <v>1072</v>
      </c>
      <c r="D76" s="11" t="s">
        <v>1069</v>
      </c>
      <c r="E76" s="11" t="s">
        <v>784</v>
      </c>
      <c r="F76" s="11" t="s">
        <v>1073</v>
      </c>
      <c r="G76" s="11" t="s">
        <v>1074</v>
      </c>
      <c r="H76" s="16"/>
    </row>
    <row r="77" spans="1:8" ht="37.5">
      <c r="A77" s="18">
        <v>42705</v>
      </c>
      <c r="B77" s="11" t="s">
        <v>977</v>
      </c>
      <c r="C77" s="11" t="s">
        <v>1068</v>
      </c>
      <c r="D77" s="11" t="s">
        <v>1069</v>
      </c>
      <c r="E77" s="11" t="s">
        <v>399</v>
      </c>
      <c r="F77" s="11" t="s">
        <v>1075</v>
      </c>
      <c r="G77" s="11" t="s">
        <v>1076</v>
      </c>
      <c r="H77" s="16"/>
    </row>
    <row r="78" spans="1:8" ht="38">
      <c r="A78" s="18">
        <v>42686</v>
      </c>
      <c r="B78" s="63" t="s">
        <v>1077</v>
      </c>
      <c r="C78" s="63"/>
      <c r="D78" s="11" t="s">
        <v>1078</v>
      </c>
      <c r="E78" s="11" t="s">
        <v>787</v>
      </c>
      <c r="F78" s="11" t="s">
        <v>1079</v>
      </c>
      <c r="G78" s="11" t="s">
        <v>1080</v>
      </c>
      <c r="H78" s="16"/>
    </row>
    <row r="79" spans="1:8" ht="62.5">
      <c r="A79" s="18">
        <v>42691</v>
      </c>
      <c r="B79" s="63" t="s">
        <v>1081</v>
      </c>
      <c r="C79" s="63" t="s">
        <v>1082</v>
      </c>
      <c r="D79" s="11" t="s">
        <v>1083</v>
      </c>
      <c r="E79" s="11" t="s">
        <v>1084</v>
      </c>
      <c r="F79" s="11" t="s">
        <v>1085</v>
      </c>
      <c r="G79" s="11" t="s">
        <v>1086</v>
      </c>
      <c r="H79" s="16"/>
    </row>
    <row r="80" spans="1:8" ht="50">
      <c r="A80" s="18">
        <v>42503</v>
      </c>
      <c r="B80" s="11" t="s">
        <v>1087</v>
      </c>
      <c r="C80" s="14" t="s">
        <v>1088</v>
      </c>
      <c r="D80" s="11" t="s">
        <v>1089</v>
      </c>
      <c r="E80" s="11" t="s">
        <v>825</v>
      </c>
      <c r="F80" s="11" t="s">
        <v>1090</v>
      </c>
      <c r="G80" s="11" t="s">
        <v>1091</v>
      </c>
      <c r="H80" s="16"/>
    </row>
    <row r="81" spans="1:8" ht="50">
      <c r="A81" s="18">
        <v>42640</v>
      </c>
      <c r="B81" s="11" t="s">
        <v>686</v>
      </c>
      <c r="C81" s="11" t="s">
        <v>1092</v>
      </c>
      <c r="D81" s="11" t="s">
        <v>1093</v>
      </c>
      <c r="E81" s="11" t="s">
        <v>1094</v>
      </c>
      <c r="F81" s="11" t="s">
        <v>1095</v>
      </c>
      <c r="G81" s="11" t="s">
        <v>1096</v>
      </c>
      <c r="H81" s="11">
        <v>31</v>
      </c>
    </row>
    <row r="82" spans="1:8" ht="62.5">
      <c r="A82" s="18">
        <v>42687</v>
      </c>
      <c r="B82" s="64" t="s">
        <v>183</v>
      </c>
      <c r="C82" s="64" t="s">
        <v>1097</v>
      </c>
      <c r="D82" s="11" t="s">
        <v>1098</v>
      </c>
      <c r="E82" s="11" t="s">
        <v>1084</v>
      </c>
      <c r="F82" s="11" t="s">
        <v>1099</v>
      </c>
      <c r="G82" s="11" t="s">
        <v>1100</v>
      </c>
      <c r="H82" s="16"/>
    </row>
    <row r="83" spans="1:8" ht="50">
      <c r="A83" s="18">
        <v>42687</v>
      </c>
      <c r="B83" s="63" t="s">
        <v>136</v>
      </c>
      <c r="C83" s="63" t="s">
        <v>1101</v>
      </c>
      <c r="D83" s="11" t="s">
        <v>1098</v>
      </c>
      <c r="E83" s="11" t="s">
        <v>1084</v>
      </c>
      <c r="F83" s="11" t="s">
        <v>1102</v>
      </c>
      <c r="G83" s="75" t="s">
        <v>1103</v>
      </c>
      <c r="H83" s="11">
        <v>32</v>
      </c>
    </row>
    <row r="84" spans="1:8" ht="62.5">
      <c r="A84" s="65">
        <v>42626</v>
      </c>
      <c r="B84" s="14" t="s">
        <v>1104</v>
      </c>
      <c r="C84" s="14" t="s">
        <v>1105</v>
      </c>
      <c r="D84" s="11" t="s">
        <v>1106</v>
      </c>
      <c r="E84" s="11" t="s">
        <v>1094</v>
      </c>
      <c r="F84" s="11" t="s">
        <v>1107</v>
      </c>
      <c r="G84" s="11" t="s">
        <v>1108</v>
      </c>
      <c r="H84" s="16"/>
    </row>
    <row r="85" spans="1:8" ht="37.5">
      <c r="A85" s="18">
        <v>42688</v>
      </c>
      <c r="B85" s="63" t="s">
        <v>136</v>
      </c>
      <c r="C85" s="63" t="s">
        <v>1109</v>
      </c>
      <c r="D85" s="11" t="s">
        <v>1110</v>
      </c>
      <c r="E85" s="11" t="s">
        <v>787</v>
      </c>
      <c r="F85" s="11" t="s">
        <v>1111</v>
      </c>
      <c r="G85" s="75" t="s">
        <v>1112</v>
      </c>
      <c r="H85" s="16"/>
    </row>
    <row r="86" spans="1:8" ht="64">
      <c r="A86" s="18">
        <v>42619</v>
      </c>
      <c r="B86" s="64" t="s">
        <v>183</v>
      </c>
      <c r="C86" s="64" t="s">
        <v>1113</v>
      </c>
      <c r="D86" s="11" t="s">
        <v>1114</v>
      </c>
      <c r="E86" s="11" t="s">
        <v>787</v>
      </c>
      <c r="F86" s="11" t="s">
        <v>1115</v>
      </c>
      <c r="G86" s="11" t="s">
        <v>1116</v>
      </c>
      <c r="H86" s="16"/>
    </row>
    <row r="87" spans="1:8" ht="37.5">
      <c r="A87" s="18">
        <v>42688</v>
      </c>
      <c r="B87" s="63" t="s">
        <v>136</v>
      </c>
      <c r="C87" s="63" t="s">
        <v>1117</v>
      </c>
      <c r="D87" s="11" t="s">
        <v>1114</v>
      </c>
      <c r="E87" s="11" t="s">
        <v>787</v>
      </c>
      <c r="F87" s="11" t="s">
        <v>1118</v>
      </c>
      <c r="G87" s="75" t="s">
        <v>1112</v>
      </c>
      <c r="H87" s="16"/>
    </row>
    <row r="88" spans="1:8" ht="112.5">
      <c r="A88" s="18">
        <v>42498</v>
      </c>
      <c r="B88" s="77" t="s">
        <v>136</v>
      </c>
      <c r="C88" s="63" t="s">
        <v>1119</v>
      </c>
      <c r="D88" s="11" t="s">
        <v>1120</v>
      </c>
      <c r="E88" s="11" t="s">
        <v>399</v>
      </c>
      <c r="F88" s="11" t="s">
        <v>1121</v>
      </c>
      <c r="G88" s="11" t="s">
        <v>1122</v>
      </c>
      <c r="H88" s="16"/>
    </row>
    <row r="89" spans="1:8" ht="112.5">
      <c r="A89" s="18">
        <v>42499</v>
      </c>
      <c r="B89" s="77" t="s">
        <v>136</v>
      </c>
      <c r="C89" s="63" t="s">
        <v>1123</v>
      </c>
      <c r="D89" s="11" t="s">
        <v>1120</v>
      </c>
      <c r="E89" s="11" t="s">
        <v>399</v>
      </c>
      <c r="F89" s="11" t="s">
        <v>1124</v>
      </c>
      <c r="G89" s="78" t="s">
        <v>1125</v>
      </c>
      <c r="H89" s="16"/>
    </row>
    <row r="90" spans="1:8" ht="37.5">
      <c r="A90" s="18">
        <v>42500</v>
      </c>
      <c r="B90" s="77" t="s">
        <v>136</v>
      </c>
      <c r="C90" s="63" t="s">
        <v>1126</v>
      </c>
      <c r="D90" s="11" t="s">
        <v>1120</v>
      </c>
      <c r="E90" s="11" t="s">
        <v>399</v>
      </c>
      <c r="F90" s="11" t="s">
        <v>1127</v>
      </c>
      <c r="G90" s="78" t="s">
        <v>1128</v>
      </c>
      <c r="H90" s="16"/>
    </row>
    <row r="91" spans="1:8" ht="125">
      <c r="A91" s="18">
        <v>42501</v>
      </c>
      <c r="B91" s="77" t="s">
        <v>136</v>
      </c>
      <c r="C91" s="63" t="s">
        <v>1129</v>
      </c>
      <c r="D91" s="11" t="s">
        <v>1120</v>
      </c>
      <c r="E91" s="11" t="s">
        <v>399</v>
      </c>
      <c r="F91" s="11" t="s">
        <v>1130</v>
      </c>
      <c r="G91" s="11" t="s">
        <v>1131</v>
      </c>
      <c r="H91" s="16"/>
    </row>
    <row r="92" spans="1:8" ht="50">
      <c r="A92" s="18">
        <v>42493</v>
      </c>
      <c r="B92" s="77" t="s">
        <v>136</v>
      </c>
      <c r="C92" s="63" t="s">
        <v>1132</v>
      </c>
      <c r="D92" s="11" t="s">
        <v>1133</v>
      </c>
      <c r="E92" s="11" t="s">
        <v>399</v>
      </c>
      <c r="F92" s="11" t="s">
        <v>1134</v>
      </c>
      <c r="G92" s="11" t="s">
        <v>1135</v>
      </c>
      <c r="H92" s="16"/>
    </row>
    <row r="93" spans="1:8" ht="50">
      <c r="A93" s="18">
        <v>42494</v>
      </c>
      <c r="B93" s="77" t="s">
        <v>136</v>
      </c>
      <c r="C93" s="63" t="s">
        <v>1132</v>
      </c>
      <c r="D93" s="11" t="s">
        <v>1133</v>
      </c>
      <c r="E93" s="11" t="s">
        <v>399</v>
      </c>
      <c r="F93" s="78" t="s">
        <v>1136</v>
      </c>
      <c r="G93" s="11" t="s">
        <v>1137</v>
      </c>
      <c r="H93" s="16"/>
    </row>
    <row r="94" spans="1:8" ht="50">
      <c r="A94" s="18">
        <v>42495</v>
      </c>
      <c r="B94" s="77" t="s">
        <v>136</v>
      </c>
      <c r="C94" s="63" t="s">
        <v>1138</v>
      </c>
      <c r="D94" s="11" t="s">
        <v>1133</v>
      </c>
      <c r="E94" s="11" t="s">
        <v>399</v>
      </c>
      <c r="F94" s="78" t="s">
        <v>1139</v>
      </c>
      <c r="G94" s="11" t="s">
        <v>1140</v>
      </c>
      <c r="H94" s="16"/>
    </row>
    <row r="95" spans="1:8" ht="50">
      <c r="A95" s="18">
        <v>42496</v>
      </c>
      <c r="B95" s="77" t="s">
        <v>136</v>
      </c>
      <c r="C95" s="63" t="s">
        <v>1138</v>
      </c>
      <c r="D95" s="11" t="s">
        <v>1133</v>
      </c>
      <c r="E95" s="11" t="s">
        <v>399</v>
      </c>
      <c r="F95" s="78" t="s">
        <v>1141</v>
      </c>
      <c r="G95" s="11" t="s">
        <v>1142</v>
      </c>
      <c r="H95" s="16"/>
    </row>
    <row r="96" spans="1:8" ht="62.5">
      <c r="A96" s="18">
        <v>42497</v>
      </c>
      <c r="B96" s="77" t="s">
        <v>136</v>
      </c>
      <c r="C96" s="63" t="s">
        <v>1138</v>
      </c>
      <c r="D96" s="11" t="s">
        <v>1133</v>
      </c>
      <c r="E96" s="11" t="s">
        <v>399</v>
      </c>
      <c r="F96" s="78" t="s">
        <v>1143</v>
      </c>
      <c r="G96" s="11" t="s">
        <v>1144</v>
      </c>
      <c r="H96" s="16"/>
    </row>
    <row r="97" spans="1:8" ht="50">
      <c r="A97" s="18">
        <v>42491</v>
      </c>
      <c r="B97" s="77" t="s">
        <v>136</v>
      </c>
      <c r="C97" s="79" t="s">
        <v>1138</v>
      </c>
      <c r="D97" s="11" t="s">
        <v>1133</v>
      </c>
      <c r="E97" s="11" t="s">
        <v>399</v>
      </c>
      <c r="F97" s="11" t="s">
        <v>1145</v>
      </c>
      <c r="G97" s="11" t="s">
        <v>1146</v>
      </c>
      <c r="H97" s="16"/>
    </row>
    <row r="98" spans="1:8" ht="37.5">
      <c r="A98" s="18">
        <v>42642</v>
      </c>
      <c r="B98" s="63" t="s">
        <v>136</v>
      </c>
      <c r="C98" s="63" t="s">
        <v>1147</v>
      </c>
      <c r="D98" s="11" t="s">
        <v>1148</v>
      </c>
      <c r="E98" s="11" t="s">
        <v>784</v>
      </c>
      <c r="F98" s="11" t="s">
        <v>1149</v>
      </c>
      <c r="G98" s="11" t="s">
        <v>1150</v>
      </c>
      <c r="H98" s="16"/>
    </row>
    <row r="99" spans="1:8" ht="37.5">
      <c r="A99" s="80">
        <v>42642</v>
      </c>
      <c r="B99" s="81" t="s">
        <v>136</v>
      </c>
      <c r="C99" s="82" t="s">
        <v>1151</v>
      </c>
      <c r="D99" s="81" t="s">
        <v>1148</v>
      </c>
      <c r="E99" s="11" t="s">
        <v>784</v>
      </c>
      <c r="F99" s="82" t="s">
        <v>1152</v>
      </c>
      <c r="G99" s="83" t="s">
        <v>1153</v>
      </c>
      <c r="H99" s="84"/>
    </row>
    <row r="100" spans="1:8" ht="37.5">
      <c r="A100" s="80">
        <v>42642</v>
      </c>
      <c r="B100" s="81" t="s">
        <v>136</v>
      </c>
      <c r="C100" s="82" t="s">
        <v>1154</v>
      </c>
      <c r="D100" s="81" t="s">
        <v>1148</v>
      </c>
      <c r="E100" s="11" t="s">
        <v>784</v>
      </c>
      <c r="F100" s="82" t="s">
        <v>1155</v>
      </c>
      <c r="G100" s="83" t="s">
        <v>1156</v>
      </c>
      <c r="H100" s="84"/>
    </row>
    <row r="101" spans="1:8" ht="37.5">
      <c r="A101" s="80">
        <v>42642</v>
      </c>
      <c r="B101" s="81" t="s">
        <v>136</v>
      </c>
      <c r="C101" s="82" t="s">
        <v>1157</v>
      </c>
      <c r="D101" s="81" t="s">
        <v>1148</v>
      </c>
      <c r="E101" s="11" t="s">
        <v>784</v>
      </c>
      <c r="F101" s="82" t="s">
        <v>1158</v>
      </c>
      <c r="G101" s="83" t="s">
        <v>1156</v>
      </c>
      <c r="H101" s="84"/>
    </row>
    <row r="102" spans="1:8" ht="50">
      <c r="A102" s="80">
        <v>42642</v>
      </c>
      <c r="B102" s="81" t="s">
        <v>136</v>
      </c>
      <c r="C102" s="82" t="s">
        <v>1159</v>
      </c>
      <c r="D102" s="81" t="s">
        <v>1148</v>
      </c>
      <c r="E102" s="11" t="s">
        <v>784</v>
      </c>
      <c r="F102" s="85" t="s">
        <v>1160</v>
      </c>
      <c r="G102" s="63" t="s">
        <v>1161</v>
      </c>
      <c r="H102" s="86"/>
    </row>
    <row r="103" spans="1:8" ht="37.5">
      <c r="A103" s="80">
        <v>42642</v>
      </c>
      <c r="B103" s="81" t="s">
        <v>136</v>
      </c>
      <c r="C103" s="82" t="s">
        <v>1162</v>
      </c>
      <c r="D103" s="81" t="s">
        <v>1148</v>
      </c>
      <c r="E103" s="11" t="s">
        <v>784</v>
      </c>
      <c r="F103" s="85" t="s">
        <v>1163</v>
      </c>
      <c r="G103" s="83" t="s">
        <v>535</v>
      </c>
      <c r="H103" s="86"/>
    </row>
    <row r="104" spans="1:8" ht="50">
      <c r="A104" s="87">
        <v>42704</v>
      </c>
      <c r="B104" s="82" t="s">
        <v>1164</v>
      </c>
      <c r="C104" s="82" t="s">
        <v>1165</v>
      </c>
      <c r="D104" s="82" t="s">
        <v>1166</v>
      </c>
      <c r="E104" s="11" t="s">
        <v>1167</v>
      </c>
      <c r="F104" s="85" t="s">
        <v>1168</v>
      </c>
      <c r="G104" s="63" t="s">
        <v>1169</v>
      </c>
      <c r="H104" s="86"/>
    </row>
    <row r="105" spans="1:8" ht="37.5">
      <c r="A105" s="87">
        <v>42704</v>
      </c>
      <c r="B105" s="82" t="s">
        <v>1164</v>
      </c>
      <c r="C105" s="82" t="s">
        <v>1170</v>
      </c>
      <c r="D105" s="82" t="s">
        <v>1166</v>
      </c>
      <c r="E105" s="11" t="s">
        <v>1167</v>
      </c>
      <c r="F105" s="85" t="s">
        <v>1171</v>
      </c>
      <c r="G105" s="63" t="s">
        <v>1172</v>
      </c>
      <c r="H105" s="86"/>
    </row>
    <row r="106" spans="1:8" ht="37.5">
      <c r="A106" s="87">
        <v>42704</v>
      </c>
      <c r="B106" s="82" t="s">
        <v>1164</v>
      </c>
      <c r="C106" s="82" t="s">
        <v>1173</v>
      </c>
      <c r="D106" s="82" t="s">
        <v>1166</v>
      </c>
      <c r="E106" s="11" t="s">
        <v>1167</v>
      </c>
      <c r="F106" s="85" t="s">
        <v>1174</v>
      </c>
      <c r="G106" s="88" t="s">
        <v>1175</v>
      </c>
      <c r="H106" s="86"/>
    </row>
    <row r="107" spans="1:8" ht="37.5">
      <c r="A107" s="89">
        <v>42602</v>
      </c>
      <c r="B107" s="77" t="s">
        <v>136</v>
      </c>
      <c r="C107" s="63" t="s">
        <v>1176</v>
      </c>
      <c r="D107" s="77" t="s">
        <v>1177</v>
      </c>
      <c r="E107" s="11" t="s">
        <v>1094</v>
      </c>
      <c r="F107" s="63" t="s">
        <v>1178</v>
      </c>
      <c r="G107" s="63" t="s">
        <v>1179</v>
      </c>
      <c r="H107" s="90"/>
    </row>
    <row r="108" spans="1:8" ht="37.5">
      <c r="A108" s="89">
        <v>42602</v>
      </c>
      <c r="B108" s="77" t="s">
        <v>136</v>
      </c>
      <c r="C108" s="63" t="s">
        <v>1180</v>
      </c>
      <c r="D108" s="77" t="s">
        <v>1177</v>
      </c>
      <c r="E108" s="11" t="s">
        <v>1094</v>
      </c>
      <c r="F108" s="63" t="s">
        <v>1181</v>
      </c>
      <c r="G108" s="63" t="s">
        <v>1182</v>
      </c>
      <c r="H108" s="91"/>
    </row>
    <row r="109" spans="1:8" ht="37.5">
      <c r="A109" s="89">
        <v>42602</v>
      </c>
      <c r="B109" s="77" t="s">
        <v>136</v>
      </c>
      <c r="C109" s="63" t="s">
        <v>1183</v>
      </c>
      <c r="D109" s="77" t="s">
        <v>1177</v>
      </c>
      <c r="E109" s="11" t="s">
        <v>1094</v>
      </c>
      <c r="F109" s="63" t="s">
        <v>1184</v>
      </c>
      <c r="G109" s="63" t="s">
        <v>1185</v>
      </c>
      <c r="H109" s="91"/>
    </row>
    <row r="110" spans="1:8" ht="63">
      <c r="A110" s="11" t="s">
        <v>1186</v>
      </c>
      <c r="B110" s="64" t="s">
        <v>183</v>
      </c>
      <c r="C110" s="64" t="s">
        <v>1187</v>
      </c>
      <c r="D110" s="63" t="s">
        <v>1188</v>
      </c>
      <c r="E110" s="63" t="s">
        <v>728</v>
      </c>
      <c r="F110" s="11" t="s">
        <v>1189</v>
      </c>
      <c r="G110" s="63" t="s">
        <v>1190</v>
      </c>
      <c r="H110" s="16"/>
    </row>
    <row r="111" spans="1:8" ht="37.5">
      <c r="A111" s="65">
        <v>42696</v>
      </c>
      <c r="B111" s="77" t="s">
        <v>136</v>
      </c>
      <c r="C111" s="63" t="s">
        <v>1191</v>
      </c>
      <c r="D111" s="63" t="s">
        <v>1192</v>
      </c>
      <c r="E111" s="63" t="s">
        <v>825</v>
      </c>
      <c r="F111" s="11" t="s">
        <v>1193</v>
      </c>
      <c r="G111" s="63" t="s">
        <v>1194</v>
      </c>
      <c r="H111" s="16"/>
    </row>
    <row r="112" spans="1:8" ht="50">
      <c r="A112" s="65">
        <v>42697</v>
      </c>
      <c r="B112" s="77" t="s">
        <v>136</v>
      </c>
      <c r="C112" s="63" t="s">
        <v>1195</v>
      </c>
      <c r="D112" s="63" t="s">
        <v>1196</v>
      </c>
      <c r="E112" s="63" t="s">
        <v>399</v>
      </c>
      <c r="F112" s="11" t="s">
        <v>1197</v>
      </c>
      <c r="G112" s="63" t="s">
        <v>1198</v>
      </c>
      <c r="H112" s="16"/>
    </row>
    <row r="113" spans="1:8" ht="63">
      <c r="A113" s="11" t="s">
        <v>1186</v>
      </c>
      <c r="B113" s="64" t="s">
        <v>183</v>
      </c>
      <c r="C113" s="64" t="s">
        <v>1199</v>
      </c>
      <c r="D113" s="63" t="s">
        <v>1200</v>
      </c>
      <c r="E113" s="63" t="s">
        <v>728</v>
      </c>
      <c r="F113" s="11" t="s">
        <v>1201</v>
      </c>
      <c r="G113" s="63" t="s">
        <v>1202</v>
      </c>
      <c r="H113" s="16"/>
    </row>
    <row r="114" spans="1:8" ht="63">
      <c r="A114" s="11" t="s">
        <v>1186</v>
      </c>
      <c r="B114" s="64" t="s">
        <v>183</v>
      </c>
      <c r="C114" s="64" t="s">
        <v>1203</v>
      </c>
      <c r="D114" s="63" t="s">
        <v>1204</v>
      </c>
      <c r="E114" s="63" t="s">
        <v>728</v>
      </c>
      <c r="F114" s="11" t="s">
        <v>1205</v>
      </c>
      <c r="G114" s="63" t="s">
        <v>1206</v>
      </c>
      <c r="H114" s="16"/>
    </row>
    <row r="115" spans="1:8" ht="62.5">
      <c r="A115" s="18">
        <v>42686</v>
      </c>
      <c r="B115" s="77" t="s">
        <v>136</v>
      </c>
      <c r="C115" s="63" t="s">
        <v>1207</v>
      </c>
      <c r="D115" s="63" t="s">
        <v>1208</v>
      </c>
      <c r="E115" s="63" t="s">
        <v>399</v>
      </c>
      <c r="F115" s="11" t="s">
        <v>1209</v>
      </c>
      <c r="G115" s="75" t="s">
        <v>1210</v>
      </c>
      <c r="H115" s="16"/>
    </row>
    <row r="116" spans="1:8" ht="63">
      <c r="A116" s="11" t="s">
        <v>1186</v>
      </c>
      <c r="B116" s="64" t="s">
        <v>183</v>
      </c>
      <c r="C116" s="64" t="s">
        <v>1211</v>
      </c>
      <c r="D116" s="63" t="s">
        <v>1212</v>
      </c>
      <c r="E116" s="63" t="s">
        <v>728</v>
      </c>
      <c r="F116" s="11" t="s">
        <v>1213</v>
      </c>
      <c r="G116" s="63" t="s">
        <v>1214</v>
      </c>
      <c r="H116" s="16"/>
    </row>
    <row r="117" spans="1:8" ht="50">
      <c r="A117" s="18">
        <v>42690</v>
      </c>
      <c r="B117" s="63" t="s">
        <v>136</v>
      </c>
      <c r="C117" s="63" t="s">
        <v>1215</v>
      </c>
      <c r="D117" s="63" t="s">
        <v>1216</v>
      </c>
      <c r="E117" s="63" t="s">
        <v>399</v>
      </c>
      <c r="F117" s="11" t="s">
        <v>1217</v>
      </c>
      <c r="G117" s="63" t="s">
        <v>1218</v>
      </c>
      <c r="H117" s="16"/>
    </row>
    <row r="118" spans="1:8" ht="37.5">
      <c r="A118" s="11" t="s">
        <v>1186</v>
      </c>
      <c r="B118" s="64" t="s">
        <v>183</v>
      </c>
      <c r="C118" s="63" t="s">
        <v>1219</v>
      </c>
      <c r="D118" s="63" t="s">
        <v>1220</v>
      </c>
      <c r="E118" s="63" t="s">
        <v>728</v>
      </c>
      <c r="F118" s="11" t="s">
        <v>1221</v>
      </c>
      <c r="G118" s="63" t="s">
        <v>1222</v>
      </c>
      <c r="H118" s="16"/>
    </row>
    <row r="119" spans="1:8" ht="37.5">
      <c r="A119" s="65">
        <v>42696</v>
      </c>
      <c r="B119" s="63" t="s">
        <v>1223</v>
      </c>
      <c r="C119" s="63" t="s">
        <v>1224</v>
      </c>
      <c r="D119" s="63" t="s">
        <v>1225</v>
      </c>
      <c r="E119" s="63" t="s">
        <v>1226</v>
      </c>
      <c r="F119" s="11" t="s">
        <v>1227</v>
      </c>
      <c r="G119" s="63" t="s">
        <v>1228</v>
      </c>
      <c r="H119" s="16"/>
    </row>
    <row r="120" spans="1:8" ht="39">
      <c r="A120" s="18">
        <v>42644</v>
      </c>
      <c r="B120" s="77" t="s">
        <v>136</v>
      </c>
      <c r="C120" s="63" t="s">
        <v>1229</v>
      </c>
      <c r="D120" s="63" t="s">
        <v>1230</v>
      </c>
      <c r="E120" s="63" t="s">
        <v>825</v>
      </c>
      <c r="F120" s="11" t="s">
        <v>1231</v>
      </c>
      <c r="G120" s="11" t="s">
        <v>1232</v>
      </c>
      <c r="H120" s="16"/>
    </row>
    <row r="121" spans="1:8" ht="37.5">
      <c r="A121" s="18">
        <v>42657</v>
      </c>
      <c r="B121" s="64" t="s">
        <v>183</v>
      </c>
      <c r="C121" s="64" t="s">
        <v>1233</v>
      </c>
      <c r="D121" s="63" t="s">
        <v>1230</v>
      </c>
      <c r="E121" s="63" t="s">
        <v>787</v>
      </c>
      <c r="F121" s="11" t="s">
        <v>1234</v>
      </c>
      <c r="G121" s="11" t="s">
        <v>1235</v>
      </c>
      <c r="H121" s="16"/>
    </row>
    <row r="122" spans="1:8" ht="37.5">
      <c r="A122" s="18">
        <v>42696</v>
      </c>
      <c r="B122" s="63" t="s">
        <v>136</v>
      </c>
      <c r="C122" s="63" t="s">
        <v>1236</v>
      </c>
      <c r="D122" s="63" t="s">
        <v>1237</v>
      </c>
      <c r="E122" s="63" t="s">
        <v>399</v>
      </c>
      <c r="F122" s="11" t="s">
        <v>1238</v>
      </c>
      <c r="G122" s="63" t="s">
        <v>1239</v>
      </c>
      <c r="H122" s="16"/>
    </row>
    <row r="123" spans="1:8" ht="50">
      <c r="A123" s="18">
        <v>42687</v>
      </c>
      <c r="B123" s="63" t="s">
        <v>136</v>
      </c>
      <c r="C123" s="63" t="s">
        <v>1240</v>
      </c>
      <c r="D123" s="63" t="s">
        <v>1241</v>
      </c>
      <c r="E123" s="63" t="s">
        <v>399</v>
      </c>
      <c r="F123" s="11" t="s">
        <v>1242</v>
      </c>
      <c r="G123" s="63" t="s">
        <v>1243</v>
      </c>
      <c r="H123" s="16"/>
    </row>
    <row r="124" spans="1:8" ht="38.5">
      <c r="A124" s="18">
        <v>42686</v>
      </c>
      <c r="B124" s="63" t="s">
        <v>977</v>
      </c>
      <c r="C124" s="63" t="s">
        <v>1244</v>
      </c>
      <c r="D124" s="63" t="s">
        <v>1245</v>
      </c>
      <c r="E124" s="63" t="s">
        <v>399</v>
      </c>
      <c r="F124" s="11" t="s">
        <v>1246</v>
      </c>
      <c r="G124" s="11" t="s">
        <v>1247</v>
      </c>
      <c r="H124" s="16"/>
    </row>
    <row r="125" spans="1:8" ht="150">
      <c r="A125" s="18">
        <v>42695</v>
      </c>
      <c r="B125" s="64" t="s">
        <v>411</v>
      </c>
      <c r="C125" s="64" t="s">
        <v>1248</v>
      </c>
      <c r="D125" s="11" t="s">
        <v>1249</v>
      </c>
      <c r="E125" s="11" t="s">
        <v>1250</v>
      </c>
      <c r="F125" s="11" t="s">
        <v>1251</v>
      </c>
      <c r="G125" s="11" t="s">
        <v>1252</v>
      </c>
      <c r="H125" s="16"/>
    </row>
    <row r="126" spans="1:8" ht="112.5">
      <c r="A126" s="18">
        <v>42692</v>
      </c>
      <c r="B126" s="64" t="s">
        <v>411</v>
      </c>
      <c r="C126" s="64" t="s">
        <v>1253</v>
      </c>
      <c r="D126" s="11" t="s">
        <v>1254</v>
      </c>
      <c r="E126" s="11" t="s">
        <v>728</v>
      </c>
      <c r="F126" s="11" t="s">
        <v>1255</v>
      </c>
      <c r="G126" s="11" t="s">
        <v>1256</v>
      </c>
      <c r="H126" s="16"/>
    </row>
    <row r="127" spans="1:8" ht="137.5">
      <c r="A127" s="18">
        <v>42695</v>
      </c>
      <c r="B127" s="64" t="s">
        <v>411</v>
      </c>
      <c r="C127" s="64" t="s">
        <v>1257</v>
      </c>
      <c r="D127" s="11" t="s">
        <v>1258</v>
      </c>
      <c r="E127" s="11" t="s">
        <v>825</v>
      </c>
      <c r="F127" s="11" t="s">
        <v>1259</v>
      </c>
      <c r="G127" s="11" t="s">
        <v>1260</v>
      </c>
      <c r="H127" s="16"/>
    </row>
    <row r="128" spans="1:8" ht="87.5">
      <c r="A128" s="18">
        <v>42689</v>
      </c>
      <c r="B128" s="63" t="s">
        <v>761</v>
      </c>
      <c r="C128" s="64" t="s">
        <v>1261</v>
      </c>
      <c r="D128" s="11" t="s">
        <v>1262</v>
      </c>
      <c r="E128" s="11" t="s">
        <v>825</v>
      </c>
      <c r="F128" s="11" t="s">
        <v>1263</v>
      </c>
      <c r="G128" s="11" t="s">
        <v>1264</v>
      </c>
      <c r="H128" s="16"/>
    </row>
    <row r="129" spans="1:8" ht="76">
      <c r="A129" s="18">
        <v>42689</v>
      </c>
      <c r="B129" s="64" t="s">
        <v>1265</v>
      </c>
      <c r="C129" s="64" t="s">
        <v>1266</v>
      </c>
      <c r="D129" s="11" t="s">
        <v>1262</v>
      </c>
      <c r="E129" s="11" t="s">
        <v>825</v>
      </c>
      <c r="F129" s="11" t="s">
        <v>1267</v>
      </c>
      <c r="G129" s="11" t="s">
        <v>1268</v>
      </c>
      <c r="H129" s="16"/>
    </row>
    <row r="130" spans="1:8" ht="62.5">
      <c r="A130" s="18">
        <v>42688</v>
      </c>
      <c r="B130" s="63" t="s">
        <v>761</v>
      </c>
      <c r="C130" s="64" t="s">
        <v>1269</v>
      </c>
      <c r="D130" s="11" t="s">
        <v>1270</v>
      </c>
      <c r="E130" s="11" t="s">
        <v>825</v>
      </c>
      <c r="F130" s="11" t="s">
        <v>1271</v>
      </c>
      <c r="G130" s="11" t="s">
        <v>1272</v>
      </c>
      <c r="H130" s="16"/>
    </row>
    <row r="131" spans="1:8" ht="212.5">
      <c r="A131" s="18">
        <v>42688</v>
      </c>
      <c r="B131" s="64" t="s">
        <v>1265</v>
      </c>
      <c r="C131" s="64" t="s">
        <v>1273</v>
      </c>
      <c r="D131" s="11" t="s">
        <v>1270</v>
      </c>
      <c r="E131" s="11" t="s">
        <v>825</v>
      </c>
      <c r="F131" s="11" t="s">
        <v>1274</v>
      </c>
      <c r="G131" s="11" t="s">
        <v>1275</v>
      </c>
      <c r="H131" s="16"/>
    </row>
    <row r="132" spans="1:8" ht="87.5">
      <c r="A132" s="18">
        <v>42689</v>
      </c>
      <c r="B132" s="63" t="s">
        <v>761</v>
      </c>
      <c r="C132" s="64" t="s">
        <v>1276</v>
      </c>
      <c r="D132" s="11" t="s">
        <v>1277</v>
      </c>
      <c r="E132" s="11" t="s">
        <v>825</v>
      </c>
      <c r="F132" s="11" t="s">
        <v>1278</v>
      </c>
      <c r="G132" s="11" t="s">
        <v>1279</v>
      </c>
      <c r="H132" s="16"/>
    </row>
    <row r="133" spans="1:8" ht="75.5">
      <c r="A133" s="18">
        <v>42689</v>
      </c>
      <c r="B133" s="64" t="s">
        <v>1265</v>
      </c>
      <c r="C133" s="64" t="s">
        <v>1280</v>
      </c>
      <c r="D133" s="11" t="s">
        <v>1277</v>
      </c>
      <c r="E133" s="11" t="s">
        <v>825</v>
      </c>
      <c r="F133" s="11" t="s">
        <v>1281</v>
      </c>
      <c r="G133" s="11" t="s">
        <v>1282</v>
      </c>
      <c r="H133" s="16"/>
    </row>
    <row r="134" spans="1:8" ht="38.5">
      <c r="A134" s="18">
        <v>42689</v>
      </c>
      <c r="B134" s="63" t="s">
        <v>761</v>
      </c>
      <c r="C134" s="64" t="s">
        <v>762</v>
      </c>
      <c r="D134" s="11" t="s">
        <v>763</v>
      </c>
      <c r="E134" s="11" t="s">
        <v>825</v>
      </c>
      <c r="F134" s="11" t="s">
        <v>1283</v>
      </c>
      <c r="G134" s="11" t="s">
        <v>255</v>
      </c>
      <c r="H134" s="16"/>
    </row>
    <row r="135" spans="1:8" ht="50">
      <c r="A135" s="18">
        <v>42694</v>
      </c>
      <c r="B135" s="63" t="s">
        <v>1284</v>
      </c>
      <c r="C135" s="64" t="s">
        <v>1285</v>
      </c>
      <c r="D135" s="11" t="s">
        <v>1286</v>
      </c>
      <c r="E135" s="11" t="s">
        <v>825</v>
      </c>
      <c r="F135" s="11" t="s">
        <v>1287</v>
      </c>
      <c r="G135" s="11" t="s">
        <v>1288</v>
      </c>
      <c r="H135" s="16"/>
    </row>
    <row r="136" spans="1:8" ht="38.5">
      <c r="A136" s="18">
        <v>42688</v>
      </c>
      <c r="B136" s="63" t="s">
        <v>761</v>
      </c>
      <c r="C136" s="64" t="s">
        <v>762</v>
      </c>
      <c r="D136" s="11" t="s">
        <v>1289</v>
      </c>
      <c r="E136" s="11" t="s">
        <v>825</v>
      </c>
      <c r="F136" s="11" t="s">
        <v>1290</v>
      </c>
      <c r="G136" s="11" t="s">
        <v>1291</v>
      </c>
      <c r="H136" s="16"/>
    </row>
    <row r="137" spans="1:8" ht="50">
      <c r="A137" s="18">
        <v>42660</v>
      </c>
      <c r="B137" s="14" t="s">
        <v>1292</v>
      </c>
      <c r="C137" s="14" t="s">
        <v>1293</v>
      </c>
      <c r="D137" s="11" t="s">
        <v>1294</v>
      </c>
      <c r="E137" s="11" t="s">
        <v>784</v>
      </c>
      <c r="F137" s="11" t="s">
        <v>1295</v>
      </c>
      <c r="G137" s="11" t="s">
        <v>1296</v>
      </c>
      <c r="H137" s="16"/>
    </row>
    <row r="138" spans="1:8" ht="62.5">
      <c r="A138" s="18">
        <v>42660</v>
      </c>
      <c r="B138" s="14" t="s">
        <v>1292</v>
      </c>
      <c r="C138" s="14" t="s">
        <v>1297</v>
      </c>
      <c r="D138" s="11" t="s">
        <v>1294</v>
      </c>
      <c r="E138" s="11" t="s">
        <v>784</v>
      </c>
      <c r="F138" s="11" t="s">
        <v>1298</v>
      </c>
      <c r="G138" s="11" t="s">
        <v>1299</v>
      </c>
      <c r="H138" s="16"/>
    </row>
    <row r="139" spans="1:8" ht="75">
      <c r="A139" s="18">
        <v>42660</v>
      </c>
      <c r="B139" s="14" t="s">
        <v>1292</v>
      </c>
      <c r="C139" s="14" t="s">
        <v>1300</v>
      </c>
      <c r="D139" s="11" t="s">
        <v>1294</v>
      </c>
      <c r="E139" s="11" t="s">
        <v>784</v>
      </c>
      <c r="F139" s="92" t="s">
        <v>1301</v>
      </c>
      <c r="G139" s="11" t="s">
        <v>1302</v>
      </c>
      <c r="H139" s="16"/>
    </row>
    <row r="140" spans="1:8" ht="75">
      <c r="A140" s="18">
        <v>42660</v>
      </c>
      <c r="B140" s="14" t="s">
        <v>1292</v>
      </c>
      <c r="C140" s="14" t="s">
        <v>1303</v>
      </c>
      <c r="D140" s="11" t="s">
        <v>1294</v>
      </c>
      <c r="E140" s="11" t="s">
        <v>784</v>
      </c>
      <c r="F140" s="92" t="s">
        <v>1304</v>
      </c>
      <c r="G140" s="11" t="s">
        <v>1305</v>
      </c>
      <c r="H140" s="16"/>
    </row>
    <row r="141" spans="1:8" ht="75">
      <c r="A141" s="18">
        <v>42661</v>
      </c>
      <c r="B141" s="14" t="s">
        <v>1292</v>
      </c>
      <c r="C141" s="14" t="s">
        <v>1306</v>
      </c>
      <c r="D141" s="11" t="s">
        <v>1294</v>
      </c>
      <c r="E141" s="11" t="s">
        <v>784</v>
      </c>
      <c r="F141" s="92" t="s">
        <v>1307</v>
      </c>
      <c r="G141" s="11" t="s">
        <v>1308</v>
      </c>
      <c r="H141" s="16"/>
    </row>
    <row r="142" spans="1:8" ht="87.5">
      <c r="A142" s="18">
        <v>42685</v>
      </c>
      <c r="B142" s="14" t="s">
        <v>411</v>
      </c>
      <c r="C142" s="14" t="s">
        <v>1309</v>
      </c>
      <c r="D142" s="11" t="s">
        <v>1310</v>
      </c>
      <c r="E142" s="11" t="s">
        <v>1311</v>
      </c>
      <c r="F142" s="11" t="s">
        <v>1312</v>
      </c>
      <c r="G142" s="93" t="s">
        <v>1313</v>
      </c>
      <c r="H142" s="16"/>
    </row>
    <row r="143" spans="1:8" ht="64">
      <c r="A143" s="18">
        <v>42687</v>
      </c>
      <c r="B143" s="14" t="s">
        <v>411</v>
      </c>
      <c r="C143" s="14" t="s">
        <v>1314</v>
      </c>
      <c r="D143" s="11" t="s">
        <v>1315</v>
      </c>
      <c r="E143" s="11" t="s">
        <v>399</v>
      </c>
      <c r="F143" s="11" t="s">
        <v>1316</v>
      </c>
      <c r="G143" s="11" t="s">
        <v>1317</v>
      </c>
      <c r="H143" s="16"/>
    </row>
    <row r="144" spans="1:8" ht="51">
      <c r="A144" s="18">
        <v>42502</v>
      </c>
      <c r="B144" s="14" t="s">
        <v>411</v>
      </c>
      <c r="C144" s="14" t="s">
        <v>1318</v>
      </c>
      <c r="D144" s="11" t="s">
        <v>1319</v>
      </c>
      <c r="E144" s="11" t="s">
        <v>399</v>
      </c>
      <c r="F144" s="11" t="s">
        <v>1320</v>
      </c>
      <c r="G144" s="11" t="s">
        <v>1321</v>
      </c>
      <c r="H144" s="11"/>
    </row>
    <row r="145" spans="1:8" ht="75">
      <c r="A145" s="18">
        <v>42502</v>
      </c>
      <c r="B145" s="14" t="s">
        <v>411</v>
      </c>
      <c r="C145" s="14" t="s">
        <v>1322</v>
      </c>
      <c r="D145" s="11" t="s">
        <v>1323</v>
      </c>
      <c r="E145" s="11" t="s">
        <v>399</v>
      </c>
      <c r="F145" s="11" t="s">
        <v>1324</v>
      </c>
      <c r="G145" s="11" t="s">
        <v>1325</v>
      </c>
      <c r="H145" s="11">
        <v>23</v>
      </c>
    </row>
    <row r="146" spans="1:8" ht="237.5">
      <c r="A146" s="18">
        <v>42504</v>
      </c>
      <c r="B146" s="14" t="s">
        <v>411</v>
      </c>
      <c r="C146" s="14" t="s">
        <v>1326</v>
      </c>
      <c r="D146" s="11" t="s">
        <v>1327</v>
      </c>
      <c r="E146" s="11" t="s">
        <v>399</v>
      </c>
      <c r="F146" s="11" t="s">
        <v>1328</v>
      </c>
      <c r="G146" s="11" t="s">
        <v>1329</v>
      </c>
      <c r="H146" s="11">
        <v>24</v>
      </c>
    </row>
    <row r="147" spans="1:8" ht="329">
      <c r="A147" s="94">
        <v>42601</v>
      </c>
      <c r="B147" s="95" t="s">
        <v>411</v>
      </c>
      <c r="C147" s="95" t="s">
        <v>1330</v>
      </c>
      <c r="D147" s="32" t="s">
        <v>1331</v>
      </c>
      <c r="E147" s="32" t="s">
        <v>399</v>
      </c>
      <c r="F147" s="11" t="s">
        <v>1332</v>
      </c>
      <c r="G147" s="32" t="s">
        <v>1333</v>
      </c>
      <c r="H147" s="32">
        <v>25</v>
      </c>
    </row>
    <row r="148" spans="1:8" ht="225">
      <c r="A148" s="94">
        <v>42601</v>
      </c>
      <c r="B148" s="95" t="s">
        <v>411</v>
      </c>
      <c r="C148" s="32"/>
      <c r="D148" s="32" t="s">
        <v>1331</v>
      </c>
      <c r="E148" s="32"/>
      <c r="F148" s="11" t="s">
        <v>1334</v>
      </c>
      <c r="G148" s="32" t="s">
        <v>1335</v>
      </c>
      <c r="H148" s="32">
        <v>26</v>
      </c>
    </row>
    <row r="149" spans="1:8" ht="409.5">
      <c r="A149" s="94">
        <v>42601</v>
      </c>
      <c r="B149" s="95" t="s">
        <v>411</v>
      </c>
      <c r="C149" s="95" t="s">
        <v>1336</v>
      </c>
      <c r="D149" s="32" t="s">
        <v>1331</v>
      </c>
      <c r="E149" s="32"/>
      <c r="F149" s="11" t="s">
        <v>1337</v>
      </c>
      <c r="G149" s="32" t="s">
        <v>1338</v>
      </c>
      <c r="H149" s="32">
        <v>27</v>
      </c>
    </row>
    <row r="150" spans="1:8" ht="38">
      <c r="A150" s="18">
        <v>42505</v>
      </c>
      <c r="B150" s="14" t="s">
        <v>183</v>
      </c>
      <c r="C150" s="14" t="s">
        <v>1339</v>
      </c>
      <c r="D150" s="11" t="s">
        <v>1340</v>
      </c>
      <c r="E150" s="11" t="s">
        <v>772</v>
      </c>
      <c r="F150" s="11" t="s">
        <v>1341</v>
      </c>
      <c r="G150" s="11" t="s">
        <v>1342</v>
      </c>
      <c r="H150" s="16"/>
    </row>
    <row r="151" spans="1:8" ht="38">
      <c r="A151" s="18">
        <v>42506</v>
      </c>
      <c r="B151" s="14" t="s">
        <v>183</v>
      </c>
      <c r="C151" s="14" t="s">
        <v>1343</v>
      </c>
      <c r="D151" s="11" t="s">
        <v>1344</v>
      </c>
      <c r="E151" s="11" t="s">
        <v>772</v>
      </c>
      <c r="F151" s="11" t="s">
        <v>1345</v>
      </c>
      <c r="G151" s="11" t="s">
        <v>1346</v>
      </c>
      <c r="H151" s="16"/>
    </row>
    <row r="152" spans="1:8" ht="50.5">
      <c r="A152" s="18">
        <v>42702</v>
      </c>
      <c r="B152" s="14" t="s">
        <v>183</v>
      </c>
      <c r="C152" s="14" t="s">
        <v>1347</v>
      </c>
      <c r="D152" s="11" t="s">
        <v>1348</v>
      </c>
      <c r="E152" s="11" t="s">
        <v>1349</v>
      </c>
      <c r="F152" s="11" t="s">
        <v>1350</v>
      </c>
      <c r="G152" s="11" t="s">
        <v>1351</v>
      </c>
      <c r="H152" s="16"/>
    </row>
    <row r="153" spans="1:8" ht="62.5">
      <c r="A153" s="18">
        <v>42702</v>
      </c>
      <c r="B153" s="14" t="s">
        <v>183</v>
      </c>
      <c r="C153" s="14" t="s">
        <v>1347</v>
      </c>
      <c r="D153" s="11" t="s">
        <v>1352</v>
      </c>
      <c r="E153" s="11" t="s">
        <v>1349</v>
      </c>
      <c r="F153" s="11" t="s">
        <v>1353</v>
      </c>
      <c r="G153" s="11" t="s">
        <v>1354</v>
      </c>
      <c r="H153" s="16"/>
    </row>
    <row r="154" spans="1:8" ht="63">
      <c r="A154" s="18">
        <v>42686</v>
      </c>
      <c r="B154" s="11" t="s">
        <v>963</v>
      </c>
      <c r="C154" s="15" t="s">
        <v>1355</v>
      </c>
      <c r="D154" s="11" t="s">
        <v>1356</v>
      </c>
      <c r="E154" s="11" t="s">
        <v>784</v>
      </c>
      <c r="F154" s="11" t="s">
        <v>1357</v>
      </c>
      <c r="G154" s="11" t="s">
        <v>1358</v>
      </c>
      <c r="H154" s="16"/>
    </row>
    <row r="155" spans="1:8" ht="50">
      <c r="A155" s="18">
        <v>42686</v>
      </c>
      <c r="B155" s="11" t="s">
        <v>1359</v>
      </c>
      <c r="C155" s="21" t="s">
        <v>1360</v>
      </c>
      <c r="D155" s="11" t="s">
        <v>1356</v>
      </c>
      <c r="E155" s="11" t="s">
        <v>784</v>
      </c>
      <c r="F155" s="11" t="s">
        <v>1361</v>
      </c>
      <c r="G155" s="11" t="s">
        <v>1362</v>
      </c>
      <c r="H155" s="11">
        <v>29</v>
      </c>
    </row>
    <row r="156" spans="1:8" ht="12.5">
      <c r="A156" s="18"/>
      <c r="B156" s="11"/>
      <c r="C156" s="11"/>
      <c r="D156" s="11"/>
      <c r="E156" s="11"/>
      <c r="F156" s="11"/>
      <c r="G156" s="75"/>
      <c r="H156" s="16"/>
    </row>
  </sheetData>
  <hyperlinks>
    <hyperlink ref="B4" r:id="rId1" xr:uid="{00000000-0004-0000-0300-000000000000}"/>
    <hyperlink ref="C4" r:id="rId2" xr:uid="{00000000-0004-0000-0300-000001000000}"/>
    <hyperlink ref="B5" r:id="rId3" xr:uid="{00000000-0004-0000-0300-000002000000}"/>
    <hyperlink ref="C5" r:id="rId4" xr:uid="{00000000-0004-0000-0300-000003000000}"/>
    <hyperlink ref="B6" r:id="rId5" xr:uid="{00000000-0004-0000-0300-000004000000}"/>
    <hyperlink ref="C6" r:id="rId6" xr:uid="{00000000-0004-0000-0300-000005000000}"/>
    <hyperlink ref="B7" r:id="rId7" xr:uid="{00000000-0004-0000-0300-000006000000}"/>
    <hyperlink ref="C7" r:id="rId8" xr:uid="{00000000-0004-0000-0300-000007000000}"/>
    <hyperlink ref="B8" r:id="rId9" xr:uid="{00000000-0004-0000-0300-000008000000}"/>
    <hyperlink ref="C8" r:id="rId10" xr:uid="{00000000-0004-0000-0300-000009000000}"/>
    <hyperlink ref="B9" r:id="rId11" xr:uid="{00000000-0004-0000-0300-00000A000000}"/>
    <hyperlink ref="C9" r:id="rId12" xr:uid="{00000000-0004-0000-0300-00000B000000}"/>
    <hyperlink ref="B10" r:id="rId13" xr:uid="{00000000-0004-0000-0300-00000C000000}"/>
    <hyperlink ref="C10" r:id="rId14" xr:uid="{00000000-0004-0000-0300-00000D000000}"/>
    <hyperlink ref="B11" r:id="rId15" xr:uid="{00000000-0004-0000-0300-00000E000000}"/>
    <hyperlink ref="C11" r:id="rId16" xr:uid="{00000000-0004-0000-0300-00000F000000}"/>
    <hyperlink ref="B12" r:id="rId17" xr:uid="{00000000-0004-0000-0300-000010000000}"/>
    <hyperlink ref="C12" r:id="rId18" xr:uid="{00000000-0004-0000-0300-000011000000}"/>
    <hyperlink ref="B13" r:id="rId19" xr:uid="{00000000-0004-0000-0300-000012000000}"/>
    <hyperlink ref="C13" r:id="rId20" xr:uid="{00000000-0004-0000-0300-000013000000}"/>
    <hyperlink ref="B14" r:id="rId21" xr:uid="{00000000-0004-0000-0300-000014000000}"/>
    <hyperlink ref="C14" r:id="rId22" xr:uid="{00000000-0004-0000-0300-000015000000}"/>
    <hyperlink ref="B15" r:id="rId23" xr:uid="{00000000-0004-0000-0300-000016000000}"/>
    <hyperlink ref="C15" r:id="rId24" xr:uid="{00000000-0004-0000-0300-000017000000}"/>
    <hyperlink ref="B16" r:id="rId25" xr:uid="{00000000-0004-0000-0300-000018000000}"/>
    <hyperlink ref="C16" r:id="rId26" xr:uid="{00000000-0004-0000-0300-000019000000}"/>
    <hyperlink ref="B17" r:id="rId27" xr:uid="{00000000-0004-0000-0300-00001A000000}"/>
    <hyperlink ref="C17" r:id="rId28" xr:uid="{00000000-0004-0000-0300-00001B000000}"/>
    <hyperlink ref="B18" r:id="rId29" xr:uid="{00000000-0004-0000-0300-00001C000000}"/>
    <hyperlink ref="C18" r:id="rId30" xr:uid="{00000000-0004-0000-0300-00001D000000}"/>
    <hyperlink ref="B19" r:id="rId31" xr:uid="{00000000-0004-0000-0300-00001E000000}"/>
    <hyperlink ref="C19" r:id="rId32" xr:uid="{00000000-0004-0000-0300-00001F000000}"/>
    <hyperlink ref="B20" r:id="rId33" xr:uid="{00000000-0004-0000-0300-000020000000}"/>
    <hyperlink ref="C20" r:id="rId34" xr:uid="{00000000-0004-0000-0300-000021000000}"/>
    <hyperlink ref="B21" r:id="rId35" xr:uid="{00000000-0004-0000-0300-000022000000}"/>
    <hyperlink ref="C21" r:id="rId36" xr:uid="{00000000-0004-0000-0300-000023000000}"/>
    <hyperlink ref="B22" r:id="rId37" xr:uid="{00000000-0004-0000-0300-000024000000}"/>
    <hyperlink ref="C22" r:id="rId38" xr:uid="{00000000-0004-0000-0300-000025000000}"/>
    <hyperlink ref="B23" r:id="rId39" xr:uid="{00000000-0004-0000-0300-000026000000}"/>
    <hyperlink ref="C23" r:id="rId40" xr:uid="{00000000-0004-0000-0300-000027000000}"/>
    <hyperlink ref="B24" r:id="rId41" xr:uid="{00000000-0004-0000-0300-000028000000}"/>
    <hyperlink ref="C24" r:id="rId42" xr:uid="{00000000-0004-0000-0300-000029000000}"/>
    <hyperlink ref="B25" r:id="rId43" xr:uid="{00000000-0004-0000-0300-00002A000000}"/>
    <hyperlink ref="C25" r:id="rId44" xr:uid="{00000000-0004-0000-0300-00002B000000}"/>
    <hyperlink ref="B26" r:id="rId45" xr:uid="{00000000-0004-0000-0300-00002C000000}"/>
    <hyperlink ref="C26" r:id="rId46" xr:uid="{00000000-0004-0000-0300-00002D000000}"/>
    <hyperlink ref="B27" r:id="rId47" xr:uid="{00000000-0004-0000-0300-00002E000000}"/>
    <hyperlink ref="B28" r:id="rId48" xr:uid="{00000000-0004-0000-0300-00002F000000}"/>
    <hyperlink ref="C28" r:id="rId49" xr:uid="{00000000-0004-0000-0300-000030000000}"/>
    <hyperlink ref="B29" r:id="rId50" xr:uid="{00000000-0004-0000-0300-000031000000}"/>
    <hyperlink ref="C29" r:id="rId51" xr:uid="{00000000-0004-0000-0300-000032000000}"/>
    <hyperlink ref="B30" r:id="rId52" xr:uid="{00000000-0004-0000-0300-000033000000}"/>
    <hyperlink ref="C30" r:id="rId53" xr:uid="{00000000-0004-0000-0300-000034000000}"/>
    <hyperlink ref="B31" r:id="rId54" xr:uid="{00000000-0004-0000-0300-000035000000}"/>
    <hyperlink ref="C31" r:id="rId55" xr:uid="{00000000-0004-0000-0300-000036000000}"/>
    <hyperlink ref="B32" r:id="rId56" xr:uid="{00000000-0004-0000-0300-000037000000}"/>
    <hyperlink ref="C32" r:id="rId57" xr:uid="{00000000-0004-0000-0300-000038000000}"/>
    <hyperlink ref="B33" r:id="rId58" xr:uid="{00000000-0004-0000-0300-000039000000}"/>
    <hyperlink ref="C33" r:id="rId59" xr:uid="{00000000-0004-0000-0300-00003A000000}"/>
    <hyperlink ref="B34" r:id="rId60" xr:uid="{00000000-0004-0000-0300-00003B000000}"/>
    <hyperlink ref="C34" r:id="rId61" xr:uid="{00000000-0004-0000-0300-00003C000000}"/>
    <hyperlink ref="B35" r:id="rId62" xr:uid="{00000000-0004-0000-0300-00003D000000}"/>
    <hyperlink ref="C35" r:id="rId63" xr:uid="{00000000-0004-0000-0300-00003E000000}"/>
    <hyperlink ref="B36" r:id="rId64" xr:uid="{00000000-0004-0000-0300-00003F000000}"/>
    <hyperlink ref="C36" r:id="rId65" xr:uid="{00000000-0004-0000-0300-000040000000}"/>
    <hyperlink ref="B37" r:id="rId66" xr:uid="{00000000-0004-0000-0300-000041000000}"/>
    <hyperlink ref="C37" r:id="rId67" xr:uid="{00000000-0004-0000-0300-000042000000}"/>
    <hyperlink ref="B38" r:id="rId68" xr:uid="{00000000-0004-0000-0300-000043000000}"/>
    <hyperlink ref="C38" r:id="rId69" xr:uid="{00000000-0004-0000-0300-000044000000}"/>
    <hyperlink ref="B39" r:id="rId70" xr:uid="{00000000-0004-0000-0300-000045000000}"/>
    <hyperlink ref="C39" r:id="rId71" xr:uid="{00000000-0004-0000-0300-000046000000}"/>
    <hyperlink ref="B40" r:id="rId72" xr:uid="{00000000-0004-0000-0300-000047000000}"/>
    <hyperlink ref="C40" r:id="rId73" xr:uid="{00000000-0004-0000-0300-000048000000}"/>
    <hyperlink ref="B41" r:id="rId74" xr:uid="{00000000-0004-0000-0300-000049000000}"/>
    <hyperlink ref="C41" r:id="rId75" xr:uid="{00000000-0004-0000-0300-00004A000000}"/>
    <hyperlink ref="B42" r:id="rId76" xr:uid="{00000000-0004-0000-0300-00004B000000}"/>
    <hyperlink ref="C42" r:id="rId77" xr:uid="{00000000-0004-0000-0300-00004C000000}"/>
    <hyperlink ref="B43" r:id="rId78" xr:uid="{00000000-0004-0000-0300-00004D000000}"/>
    <hyperlink ref="C43" r:id="rId79" xr:uid="{00000000-0004-0000-0300-00004E000000}"/>
    <hyperlink ref="B44" r:id="rId80" xr:uid="{00000000-0004-0000-0300-00004F000000}"/>
    <hyperlink ref="C44" r:id="rId81" xr:uid="{00000000-0004-0000-0300-000050000000}"/>
    <hyperlink ref="B46" r:id="rId82" xr:uid="{00000000-0004-0000-0300-000051000000}"/>
    <hyperlink ref="C46" r:id="rId83" xr:uid="{00000000-0004-0000-0300-000052000000}"/>
    <hyperlink ref="B47" r:id="rId84" xr:uid="{00000000-0004-0000-0300-000053000000}"/>
    <hyperlink ref="C47" r:id="rId85" xr:uid="{00000000-0004-0000-0300-000054000000}"/>
    <hyperlink ref="B48" r:id="rId86" xr:uid="{00000000-0004-0000-0300-000055000000}"/>
    <hyperlink ref="C48" r:id="rId87" xr:uid="{00000000-0004-0000-0300-000056000000}"/>
    <hyperlink ref="C49" r:id="rId88" xr:uid="{00000000-0004-0000-0300-000057000000}"/>
    <hyperlink ref="B50" r:id="rId89" xr:uid="{00000000-0004-0000-0300-000058000000}"/>
    <hyperlink ref="C50" r:id="rId90" xr:uid="{00000000-0004-0000-0300-000059000000}"/>
    <hyperlink ref="B51" r:id="rId91" xr:uid="{00000000-0004-0000-0300-00005A000000}"/>
    <hyperlink ref="C51" r:id="rId92" xr:uid="{00000000-0004-0000-0300-00005B000000}"/>
    <hyperlink ref="B59" r:id="rId93" xr:uid="{00000000-0004-0000-0300-00005C000000}"/>
    <hyperlink ref="C59" r:id="rId94" xr:uid="{00000000-0004-0000-0300-00005D000000}"/>
    <hyperlink ref="B65" r:id="rId95" xr:uid="{00000000-0004-0000-0300-00005E000000}"/>
    <hyperlink ref="C65" r:id="rId96" xr:uid="{00000000-0004-0000-0300-00005F000000}"/>
    <hyperlink ref="C66" r:id="rId97" xr:uid="{00000000-0004-0000-0300-000060000000}"/>
    <hyperlink ref="B67" r:id="rId98" xr:uid="{00000000-0004-0000-0300-000061000000}"/>
    <hyperlink ref="C67" r:id="rId99" xr:uid="{00000000-0004-0000-0300-000062000000}"/>
    <hyperlink ref="B68" r:id="rId100" xr:uid="{00000000-0004-0000-0300-000063000000}"/>
    <hyperlink ref="C68" r:id="rId101" xr:uid="{00000000-0004-0000-0300-000064000000}"/>
    <hyperlink ref="B71" r:id="rId102" xr:uid="{00000000-0004-0000-0300-000065000000}"/>
    <hyperlink ref="C71" r:id="rId103" xr:uid="{00000000-0004-0000-0300-000066000000}"/>
    <hyperlink ref="B72" r:id="rId104" xr:uid="{00000000-0004-0000-0300-000067000000}"/>
    <hyperlink ref="C72" r:id="rId105" xr:uid="{00000000-0004-0000-0300-000068000000}"/>
    <hyperlink ref="B74" r:id="rId106" xr:uid="{00000000-0004-0000-0300-000069000000}"/>
    <hyperlink ref="C74" r:id="rId107" xr:uid="{00000000-0004-0000-0300-00006A000000}"/>
    <hyperlink ref="C80" r:id="rId108" xr:uid="{00000000-0004-0000-0300-00006B000000}"/>
    <hyperlink ref="B82" r:id="rId109" xr:uid="{00000000-0004-0000-0300-00006C000000}"/>
    <hyperlink ref="C82" r:id="rId110" xr:uid="{00000000-0004-0000-0300-00006D000000}"/>
    <hyperlink ref="B84" r:id="rId111" xr:uid="{00000000-0004-0000-0300-00006E000000}"/>
    <hyperlink ref="C84" r:id="rId112" xr:uid="{00000000-0004-0000-0300-00006F000000}"/>
    <hyperlink ref="B86" r:id="rId113" xr:uid="{00000000-0004-0000-0300-000070000000}"/>
    <hyperlink ref="C86" r:id="rId114" xr:uid="{00000000-0004-0000-0300-000071000000}"/>
    <hyperlink ref="B110" r:id="rId115" xr:uid="{00000000-0004-0000-0300-000072000000}"/>
    <hyperlink ref="C110" r:id="rId116" xr:uid="{00000000-0004-0000-0300-000073000000}"/>
    <hyperlink ref="B113" r:id="rId117" xr:uid="{00000000-0004-0000-0300-000074000000}"/>
    <hyperlink ref="C113" r:id="rId118" xr:uid="{00000000-0004-0000-0300-000075000000}"/>
    <hyperlink ref="B114" r:id="rId119" xr:uid="{00000000-0004-0000-0300-000076000000}"/>
    <hyperlink ref="C114" r:id="rId120" xr:uid="{00000000-0004-0000-0300-000077000000}"/>
    <hyperlink ref="B116" r:id="rId121" xr:uid="{00000000-0004-0000-0300-000078000000}"/>
    <hyperlink ref="C116" r:id="rId122" xr:uid="{00000000-0004-0000-0300-000079000000}"/>
    <hyperlink ref="B118" r:id="rId123" xr:uid="{00000000-0004-0000-0300-00007A000000}"/>
    <hyperlink ref="B121" r:id="rId124" xr:uid="{00000000-0004-0000-0300-00007B000000}"/>
    <hyperlink ref="C121" r:id="rId125" xr:uid="{00000000-0004-0000-0300-00007C000000}"/>
    <hyperlink ref="B125" r:id="rId126" xr:uid="{00000000-0004-0000-0300-00007D000000}"/>
    <hyperlink ref="C125" r:id="rId127" xr:uid="{00000000-0004-0000-0300-00007E000000}"/>
    <hyperlink ref="B126" r:id="rId128" xr:uid="{00000000-0004-0000-0300-00007F000000}"/>
    <hyperlink ref="C126" r:id="rId129" xr:uid="{00000000-0004-0000-0300-000080000000}"/>
    <hyperlink ref="B127" r:id="rId130" xr:uid="{00000000-0004-0000-0300-000081000000}"/>
    <hyperlink ref="C127" r:id="rId131" xr:uid="{00000000-0004-0000-0300-000082000000}"/>
    <hyperlink ref="C128" r:id="rId132" xr:uid="{00000000-0004-0000-0300-000083000000}"/>
    <hyperlink ref="B129" r:id="rId133" xr:uid="{00000000-0004-0000-0300-000084000000}"/>
    <hyperlink ref="C129" r:id="rId134" xr:uid="{00000000-0004-0000-0300-000085000000}"/>
    <hyperlink ref="C130" r:id="rId135" xr:uid="{00000000-0004-0000-0300-000086000000}"/>
    <hyperlink ref="B131" r:id="rId136" xr:uid="{00000000-0004-0000-0300-000087000000}"/>
    <hyperlink ref="C131" r:id="rId137" xr:uid="{00000000-0004-0000-0300-000088000000}"/>
    <hyperlink ref="C132" r:id="rId138" xr:uid="{00000000-0004-0000-0300-000089000000}"/>
    <hyperlink ref="B133" r:id="rId139" xr:uid="{00000000-0004-0000-0300-00008A000000}"/>
    <hyperlink ref="C133" r:id="rId140" xr:uid="{00000000-0004-0000-0300-00008B000000}"/>
    <hyperlink ref="C134" r:id="rId141" xr:uid="{00000000-0004-0000-0300-00008C000000}"/>
    <hyperlink ref="C135" r:id="rId142" xr:uid="{00000000-0004-0000-0300-00008D000000}"/>
    <hyperlink ref="C136" r:id="rId143" xr:uid="{00000000-0004-0000-0300-00008E000000}"/>
    <hyperlink ref="B137" r:id="rId144" xr:uid="{00000000-0004-0000-0300-00008F000000}"/>
    <hyperlink ref="C137" r:id="rId145" xr:uid="{00000000-0004-0000-0300-000090000000}"/>
    <hyperlink ref="B138" r:id="rId146" xr:uid="{00000000-0004-0000-0300-000091000000}"/>
    <hyperlink ref="C138" r:id="rId147" xr:uid="{00000000-0004-0000-0300-000092000000}"/>
    <hyperlink ref="B139" r:id="rId148" xr:uid="{00000000-0004-0000-0300-000093000000}"/>
    <hyperlink ref="C139" r:id="rId149" xr:uid="{00000000-0004-0000-0300-000094000000}"/>
    <hyperlink ref="B140" r:id="rId150" xr:uid="{00000000-0004-0000-0300-000095000000}"/>
    <hyperlink ref="C140" r:id="rId151" xr:uid="{00000000-0004-0000-0300-000096000000}"/>
    <hyperlink ref="B141" r:id="rId152" xr:uid="{00000000-0004-0000-0300-000097000000}"/>
    <hyperlink ref="C141" r:id="rId153" xr:uid="{00000000-0004-0000-0300-000098000000}"/>
    <hyperlink ref="B142" r:id="rId154" xr:uid="{00000000-0004-0000-0300-000099000000}"/>
    <hyperlink ref="C142" r:id="rId155" xr:uid="{00000000-0004-0000-0300-00009A000000}"/>
    <hyperlink ref="B143" r:id="rId156" xr:uid="{00000000-0004-0000-0300-00009B000000}"/>
    <hyperlink ref="C143" r:id="rId157" xr:uid="{00000000-0004-0000-0300-00009C000000}"/>
    <hyperlink ref="B144" r:id="rId158" xr:uid="{00000000-0004-0000-0300-00009D000000}"/>
    <hyperlink ref="C144" r:id="rId159" xr:uid="{00000000-0004-0000-0300-00009E000000}"/>
    <hyperlink ref="B145" r:id="rId160" xr:uid="{00000000-0004-0000-0300-00009F000000}"/>
    <hyperlink ref="C145" r:id="rId161" xr:uid="{00000000-0004-0000-0300-0000A0000000}"/>
    <hyperlink ref="B146" r:id="rId162" xr:uid="{00000000-0004-0000-0300-0000A1000000}"/>
    <hyperlink ref="C146" r:id="rId163" xr:uid="{00000000-0004-0000-0300-0000A2000000}"/>
    <hyperlink ref="B147" r:id="rId164" xr:uid="{00000000-0004-0000-0300-0000A3000000}"/>
    <hyperlink ref="C147" r:id="rId165" xr:uid="{00000000-0004-0000-0300-0000A4000000}"/>
    <hyperlink ref="B148" r:id="rId166" xr:uid="{00000000-0004-0000-0300-0000A5000000}"/>
    <hyperlink ref="B149" r:id="rId167" xr:uid="{00000000-0004-0000-0300-0000A6000000}"/>
    <hyperlink ref="C149" r:id="rId168" xr:uid="{00000000-0004-0000-0300-0000A7000000}"/>
    <hyperlink ref="B150" r:id="rId169" xr:uid="{00000000-0004-0000-0300-0000A8000000}"/>
    <hyperlink ref="C150" r:id="rId170" xr:uid="{00000000-0004-0000-0300-0000A9000000}"/>
    <hyperlink ref="B151" r:id="rId171" xr:uid="{00000000-0004-0000-0300-0000AA000000}"/>
    <hyperlink ref="C151" r:id="rId172" xr:uid="{00000000-0004-0000-0300-0000AB000000}"/>
    <hyperlink ref="B152" r:id="rId173" xr:uid="{00000000-0004-0000-0300-0000AC000000}"/>
    <hyperlink ref="C152" r:id="rId174" xr:uid="{00000000-0004-0000-0300-0000AD000000}"/>
    <hyperlink ref="B153" r:id="rId175" xr:uid="{00000000-0004-0000-0300-0000AE000000}"/>
    <hyperlink ref="C153" r:id="rId176" xr:uid="{00000000-0004-0000-0300-0000AF000000}"/>
    <hyperlink ref="C154" r:id="rId177" xr:uid="{00000000-0004-0000-0300-0000B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267"/>
  <sheetViews>
    <sheetView workbookViewId="0">
      <pane ySplit="3" topLeftCell="A4" activePane="bottomLeft" state="frozen"/>
      <selection pane="bottomLeft" activeCell="B5" sqref="B5"/>
    </sheetView>
  </sheetViews>
  <sheetFormatPr defaultColWidth="14.453125" defaultRowHeight="15.75" customHeight="1"/>
  <cols>
    <col min="1" max="1" width="13" customWidth="1"/>
    <col min="2" max="2" width="17.54296875" customWidth="1"/>
    <col min="3" max="3" width="19.453125" customWidth="1"/>
    <col min="4" max="4" width="21.7265625" customWidth="1"/>
    <col min="5" max="5" width="17" customWidth="1"/>
    <col min="6" max="6" width="49.26953125" customWidth="1"/>
    <col min="7" max="7" width="55.81640625" customWidth="1"/>
    <col min="8" max="11" width="11.54296875" customWidth="1"/>
  </cols>
  <sheetData>
    <row r="1" spans="1:11" ht="18" customHeight="1">
      <c r="A1" s="10" t="s">
        <v>0</v>
      </c>
      <c r="B1" s="73" t="s">
        <v>1363</v>
      </c>
      <c r="C1" s="11"/>
      <c r="D1" s="10"/>
      <c r="E1" s="10"/>
      <c r="F1" s="10"/>
      <c r="G1" s="10"/>
      <c r="H1" s="10"/>
      <c r="I1" s="9"/>
      <c r="J1" s="9"/>
      <c r="K1" s="9"/>
    </row>
    <row r="2" spans="1:11" ht="12.5">
      <c r="A2" s="10" t="s">
        <v>2</v>
      </c>
      <c r="B2" s="73" t="s">
        <v>1364</v>
      </c>
      <c r="C2" s="11"/>
      <c r="D2" s="10"/>
      <c r="E2" s="10"/>
      <c r="F2" s="10"/>
      <c r="G2" s="10"/>
      <c r="H2" s="10"/>
      <c r="I2" s="9"/>
      <c r="J2" s="9"/>
      <c r="K2" s="9"/>
    </row>
    <row r="3" spans="1:11" ht="25">
      <c r="A3" s="10" t="s">
        <v>4</v>
      </c>
      <c r="B3" s="44" t="s">
        <v>5</v>
      </c>
      <c r="C3" s="11" t="s">
        <v>1365</v>
      </c>
      <c r="D3" s="10" t="s">
        <v>7</v>
      </c>
      <c r="E3" s="11" t="s">
        <v>8</v>
      </c>
      <c r="F3" s="10" t="s">
        <v>9</v>
      </c>
      <c r="G3" s="10" t="s">
        <v>10</v>
      </c>
      <c r="H3" s="10" t="s">
        <v>20</v>
      </c>
      <c r="I3" s="10"/>
      <c r="J3" s="10"/>
      <c r="K3" s="10"/>
    </row>
    <row r="4" spans="1:11" ht="87.5">
      <c r="A4" s="94">
        <v>42726</v>
      </c>
      <c r="B4" s="96" t="s">
        <v>411</v>
      </c>
      <c r="C4" s="95" t="s">
        <v>1366</v>
      </c>
      <c r="D4" s="32" t="s">
        <v>1367</v>
      </c>
      <c r="E4" s="32" t="s">
        <v>787</v>
      </c>
      <c r="F4" s="11" t="s">
        <v>1368</v>
      </c>
      <c r="G4" s="32" t="s">
        <v>1369</v>
      </c>
      <c r="H4" s="8"/>
    </row>
    <row r="5" spans="1:11" ht="50.5">
      <c r="A5" s="94">
        <v>42726</v>
      </c>
      <c r="B5" s="96" t="s">
        <v>1370</v>
      </c>
      <c r="C5" s="95" t="s">
        <v>1371</v>
      </c>
      <c r="D5" s="32" t="s">
        <v>1367</v>
      </c>
      <c r="E5" s="32" t="s">
        <v>1372</v>
      </c>
      <c r="F5" s="11" t="s">
        <v>1373</v>
      </c>
      <c r="G5" s="32" t="s">
        <v>1374</v>
      </c>
      <c r="H5" s="8"/>
    </row>
    <row r="6" spans="1:11" ht="63">
      <c r="A6" s="94">
        <v>42711</v>
      </c>
      <c r="B6" s="96" t="s">
        <v>411</v>
      </c>
      <c r="C6" s="95" t="s">
        <v>1375</v>
      </c>
      <c r="D6" s="32" t="s">
        <v>1376</v>
      </c>
      <c r="E6" s="32" t="s">
        <v>787</v>
      </c>
      <c r="F6" s="11" t="s">
        <v>1377</v>
      </c>
      <c r="G6" s="32" t="s">
        <v>1378</v>
      </c>
      <c r="H6" s="8"/>
    </row>
    <row r="7" spans="1:11" ht="162.5">
      <c r="A7" s="94">
        <v>42717</v>
      </c>
      <c r="B7" s="96" t="s">
        <v>411</v>
      </c>
      <c r="C7" s="95" t="s">
        <v>1379</v>
      </c>
      <c r="D7" s="32" t="s">
        <v>1380</v>
      </c>
      <c r="E7" s="32" t="s">
        <v>784</v>
      </c>
      <c r="F7" s="11" t="s">
        <v>1381</v>
      </c>
      <c r="G7" s="32" t="s">
        <v>1382</v>
      </c>
      <c r="H7" s="8"/>
    </row>
    <row r="8" spans="1:11" ht="137.5">
      <c r="A8" s="32" t="s">
        <v>1383</v>
      </c>
      <c r="B8" s="96" t="s">
        <v>411</v>
      </c>
      <c r="C8" s="95" t="s">
        <v>1384</v>
      </c>
      <c r="D8" s="32" t="s">
        <v>1385</v>
      </c>
      <c r="E8" s="32" t="s">
        <v>784</v>
      </c>
      <c r="F8" s="11" t="s">
        <v>1386</v>
      </c>
      <c r="G8" s="32" t="s">
        <v>1387</v>
      </c>
      <c r="H8" s="8"/>
    </row>
    <row r="9" spans="1:11" ht="150">
      <c r="A9" s="94">
        <v>42717</v>
      </c>
      <c r="B9" s="96" t="s">
        <v>411</v>
      </c>
      <c r="C9" s="95" t="s">
        <v>1388</v>
      </c>
      <c r="D9" s="32" t="s">
        <v>1389</v>
      </c>
      <c r="E9" s="32" t="s">
        <v>784</v>
      </c>
      <c r="F9" s="11" t="s">
        <v>1390</v>
      </c>
      <c r="G9" s="32" t="s">
        <v>1391</v>
      </c>
      <c r="H9" s="8"/>
    </row>
    <row r="10" spans="1:11" ht="187.5">
      <c r="A10" s="94">
        <v>42717</v>
      </c>
      <c r="B10" s="96" t="s">
        <v>411</v>
      </c>
      <c r="C10" s="95" t="s">
        <v>1388</v>
      </c>
      <c r="D10" s="32" t="s">
        <v>1392</v>
      </c>
      <c r="E10" s="32" t="s">
        <v>784</v>
      </c>
      <c r="F10" s="11" t="s">
        <v>1393</v>
      </c>
      <c r="G10" s="32" t="s">
        <v>1394</v>
      </c>
      <c r="H10" s="8"/>
    </row>
    <row r="11" spans="1:11" ht="162.5">
      <c r="A11" s="94">
        <v>42718</v>
      </c>
      <c r="B11" s="96" t="s">
        <v>411</v>
      </c>
      <c r="C11" s="95" t="s">
        <v>1395</v>
      </c>
      <c r="D11" s="32" t="s">
        <v>1396</v>
      </c>
      <c r="E11" s="32" t="s">
        <v>1397</v>
      </c>
      <c r="F11" s="11" t="s">
        <v>1398</v>
      </c>
      <c r="G11" s="32" t="s">
        <v>1399</v>
      </c>
      <c r="H11" s="8"/>
    </row>
    <row r="12" spans="1:11" ht="137.5">
      <c r="A12" s="94">
        <v>42724</v>
      </c>
      <c r="B12" s="96" t="s">
        <v>411</v>
      </c>
      <c r="C12" s="95" t="s">
        <v>1400</v>
      </c>
      <c r="D12" s="32" t="s">
        <v>1401</v>
      </c>
      <c r="E12" s="32" t="s">
        <v>1402</v>
      </c>
      <c r="F12" s="11" t="s">
        <v>1403</v>
      </c>
      <c r="G12" s="32" t="s">
        <v>1404</v>
      </c>
      <c r="H12" s="8"/>
    </row>
    <row r="13" spans="1:11" ht="212.5">
      <c r="A13" s="94">
        <v>42718</v>
      </c>
      <c r="B13" s="96" t="s">
        <v>411</v>
      </c>
      <c r="C13" s="95" t="s">
        <v>1405</v>
      </c>
      <c r="D13" s="32" t="s">
        <v>1406</v>
      </c>
      <c r="E13" s="32" t="s">
        <v>1397</v>
      </c>
      <c r="F13" s="11" t="s">
        <v>1407</v>
      </c>
      <c r="G13" s="32" t="s">
        <v>1408</v>
      </c>
      <c r="H13" s="8"/>
    </row>
    <row r="14" spans="1:11" ht="63">
      <c r="A14" s="94">
        <v>42724</v>
      </c>
      <c r="B14" s="96" t="s">
        <v>411</v>
      </c>
      <c r="C14" s="95" t="s">
        <v>1409</v>
      </c>
      <c r="D14" s="32" t="s">
        <v>1410</v>
      </c>
      <c r="E14" s="32" t="s">
        <v>1411</v>
      </c>
      <c r="F14" s="11" t="s">
        <v>1412</v>
      </c>
      <c r="G14" s="32" t="s">
        <v>1413</v>
      </c>
      <c r="H14" s="8"/>
    </row>
    <row r="15" spans="1:11" ht="250">
      <c r="A15" s="18">
        <v>42705</v>
      </c>
      <c r="B15" s="14" t="s">
        <v>21</v>
      </c>
      <c r="C15" s="14" t="s">
        <v>1414</v>
      </c>
      <c r="D15" s="11" t="s">
        <v>1415</v>
      </c>
      <c r="E15" s="11" t="s">
        <v>1416</v>
      </c>
      <c r="F15" s="11" t="s">
        <v>1417</v>
      </c>
      <c r="G15" s="11" t="s">
        <v>1418</v>
      </c>
      <c r="H15" s="16"/>
      <c r="I15" s="16"/>
      <c r="J15" s="16"/>
      <c r="K15" s="16"/>
    </row>
    <row r="16" spans="1:11" ht="62.5">
      <c r="A16" s="18">
        <v>42718</v>
      </c>
      <c r="B16" s="14" t="s">
        <v>21</v>
      </c>
      <c r="C16" s="14" t="s">
        <v>1409</v>
      </c>
      <c r="D16" s="11" t="s">
        <v>1419</v>
      </c>
      <c r="E16" s="11" t="s">
        <v>414</v>
      </c>
      <c r="F16" s="11" t="s">
        <v>1420</v>
      </c>
      <c r="G16" s="11" t="s">
        <v>1421</v>
      </c>
      <c r="H16" s="16"/>
      <c r="I16" s="16"/>
      <c r="J16" s="16"/>
      <c r="K16" s="16"/>
    </row>
    <row r="17" spans="1:11" ht="125">
      <c r="A17" s="18">
        <v>42705</v>
      </c>
      <c r="B17" s="14" t="s">
        <v>21</v>
      </c>
      <c r="C17" s="14" t="s">
        <v>1422</v>
      </c>
      <c r="D17" s="11" t="s">
        <v>1423</v>
      </c>
      <c r="E17" s="11" t="s">
        <v>1416</v>
      </c>
      <c r="F17" s="11" t="s">
        <v>1424</v>
      </c>
      <c r="G17" s="11" t="s">
        <v>1425</v>
      </c>
      <c r="H17" s="16"/>
      <c r="I17" s="16"/>
      <c r="J17" s="16"/>
      <c r="K17" s="16"/>
    </row>
    <row r="18" spans="1:11" ht="100">
      <c r="A18" s="18">
        <v>42718</v>
      </c>
      <c r="B18" s="14" t="s">
        <v>21</v>
      </c>
      <c r="C18" s="14" t="s">
        <v>1426</v>
      </c>
      <c r="D18" s="11" t="s">
        <v>1427</v>
      </c>
      <c r="E18" s="11" t="s">
        <v>1397</v>
      </c>
      <c r="F18" s="11" t="s">
        <v>1428</v>
      </c>
      <c r="G18" s="11" t="s">
        <v>1429</v>
      </c>
      <c r="H18" s="16"/>
      <c r="I18" s="16"/>
      <c r="J18" s="16"/>
      <c r="K18" s="16"/>
    </row>
    <row r="19" spans="1:11" ht="75.5">
      <c r="A19" s="18">
        <v>42720</v>
      </c>
      <c r="B19" s="14" t="s">
        <v>21</v>
      </c>
      <c r="C19" s="14" t="s">
        <v>1430</v>
      </c>
      <c r="D19" s="11" t="s">
        <v>1431</v>
      </c>
      <c r="E19" s="11" t="s">
        <v>1432</v>
      </c>
      <c r="F19" s="11" t="s">
        <v>1433</v>
      </c>
      <c r="G19" s="11" t="s">
        <v>1434</v>
      </c>
      <c r="H19" s="16"/>
      <c r="I19" s="16"/>
      <c r="J19" s="16"/>
      <c r="K19" s="16"/>
    </row>
    <row r="20" spans="1:11" ht="87.5">
      <c r="A20" s="18">
        <v>42705</v>
      </c>
      <c r="B20" s="14" t="s">
        <v>21</v>
      </c>
      <c r="C20" s="14" t="s">
        <v>1435</v>
      </c>
      <c r="D20" s="11" t="s">
        <v>1436</v>
      </c>
      <c r="E20" s="11" t="s">
        <v>1416</v>
      </c>
      <c r="F20" s="11" t="s">
        <v>1437</v>
      </c>
      <c r="G20" s="11" t="s">
        <v>1438</v>
      </c>
      <c r="H20" s="16"/>
      <c r="I20" s="16"/>
      <c r="J20" s="16"/>
      <c r="K20" s="16"/>
    </row>
    <row r="21" spans="1:11" ht="75.5">
      <c r="A21" s="18">
        <v>42718</v>
      </c>
      <c r="B21" s="14" t="s">
        <v>21</v>
      </c>
      <c r="C21" s="14" t="s">
        <v>1426</v>
      </c>
      <c r="D21" s="11" t="s">
        <v>1439</v>
      </c>
      <c r="E21" s="11" t="s">
        <v>1397</v>
      </c>
      <c r="F21" s="11" t="s">
        <v>1440</v>
      </c>
      <c r="G21" s="11" t="s">
        <v>1441</v>
      </c>
      <c r="H21" s="16"/>
      <c r="I21" s="16"/>
      <c r="J21" s="16"/>
      <c r="K21" s="16"/>
    </row>
    <row r="22" spans="1:11" ht="75.5">
      <c r="A22" s="18">
        <v>42720</v>
      </c>
      <c r="B22" s="11"/>
      <c r="C22" s="14" t="s">
        <v>1442</v>
      </c>
      <c r="D22" s="11" t="s">
        <v>1443</v>
      </c>
      <c r="E22" s="11" t="s">
        <v>1432</v>
      </c>
      <c r="F22" s="11" t="s">
        <v>1444</v>
      </c>
      <c r="G22" s="11" t="s">
        <v>1445</v>
      </c>
      <c r="H22" s="16"/>
      <c r="I22" s="16"/>
      <c r="J22" s="16"/>
      <c r="K22" s="16"/>
    </row>
    <row r="23" spans="1:11" ht="88">
      <c r="A23" s="18">
        <v>42705</v>
      </c>
      <c r="B23" s="14" t="s">
        <v>21</v>
      </c>
      <c r="C23" s="14" t="s">
        <v>1446</v>
      </c>
      <c r="D23" s="11" t="s">
        <v>1447</v>
      </c>
      <c r="E23" s="11" t="s">
        <v>1416</v>
      </c>
      <c r="F23" s="11" t="s">
        <v>1448</v>
      </c>
      <c r="G23" s="11" t="s">
        <v>1449</v>
      </c>
      <c r="H23" s="16"/>
      <c r="I23" s="16"/>
      <c r="J23" s="16"/>
      <c r="K23" s="16"/>
    </row>
    <row r="24" spans="1:11" ht="150">
      <c r="A24" s="18">
        <v>42719</v>
      </c>
      <c r="B24" s="14" t="s">
        <v>21</v>
      </c>
      <c r="C24" s="14" t="s">
        <v>1450</v>
      </c>
      <c r="D24" s="11" t="s">
        <v>1451</v>
      </c>
      <c r="E24" s="11" t="s">
        <v>1397</v>
      </c>
      <c r="F24" s="11" t="s">
        <v>1452</v>
      </c>
      <c r="G24" s="11" t="s">
        <v>1453</v>
      </c>
      <c r="H24" s="16"/>
      <c r="I24" s="16"/>
      <c r="J24" s="16"/>
      <c r="K24" s="16"/>
    </row>
    <row r="25" spans="1:11" ht="88">
      <c r="A25" s="18">
        <v>42705</v>
      </c>
      <c r="B25" s="14" t="s">
        <v>21</v>
      </c>
      <c r="C25" s="14" t="s">
        <v>1454</v>
      </c>
      <c r="D25" s="11" t="s">
        <v>1455</v>
      </c>
      <c r="E25" s="11" t="s">
        <v>1416</v>
      </c>
      <c r="F25" s="11" t="s">
        <v>1456</v>
      </c>
      <c r="G25" s="11" t="s">
        <v>1457</v>
      </c>
      <c r="H25" s="16"/>
      <c r="I25" s="16"/>
      <c r="J25" s="16"/>
      <c r="K25" s="16"/>
    </row>
    <row r="26" spans="1:11" ht="63">
      <c r="A26" s="18">
        <v>42688</v>
      </c>
      <c r="B26" s="11" t="s">
        <v>1458</v>
      </c>
      <c r="C26" s="14" t="s">
        <v>1459</v>
      </c>
      <c r="D26" s="11" t="s">
        <v>1460</v>
      </c>
      <c r="E26" s="11" t="s">
        <v>1416</v>
      </c>
      <c r="F26" s="11" t="s">
        <v>1461</v>
      </c>
      <c r="G26" s="11" t="s">
        <v>1462</v>
      </c>
      <c r="H26" s="16"/>
      <c r="I26" s="16"/>
      <c r="J26" s="16"/>
      <c r="K26" s="16"/>
    </row>
    <row r="27" spans="1:11" ht="62.5">
      <c r="A27" s="18">
        <v>42720</v>
      </c>
      <c r="B27" s="11" t="s">
        <v>1458</v>
      </c>
      <c r="C27" s="14" t="s">
        <v>1463</v>
      </c>
      <c r="D27" s="11" t="s">
        <v>1464</v>
      </c>
      <c r="E27" s="11" t="s">
        <v>1465</v>
      </c>
      <c r="F27" s="11" t="s">
        <v>1466</v>
      </c>
      <c r="G27" s="97" t="s">
        <v>1467</v>
      </c>
      <c r="H27" s="98"/>
      <c r="I27" s="98"/>
      <c r="J27" s="98"/>
      <c r="K27" s="98"/>
    </row>
    <row r="28" spans="1:11" ht="51">
      <c r="A28" s="18">
        <v>42725</v>
      </c>
      <c r="B28" s="97" t="s">
        <v>136</v>
      </c>
      <c r="C28" s="97" t="s">
        <v>1468</v>
      </c>
      <c r="D28" s="11" t="s">
        <v>1469</v>
      </c>
      <c r="E28" s="11" t="s">
        <v>1470</v>
      </c>
      <c r="F28" s="11" t="s">
        <v>1471</v>
      </c>
      <c r="G28" s="97" t="s">
        <v>1472</v>
      </c>
      <c r="H28" s="98"/>
      <c r="I28" s="98"/>
      <c r="J28" s="98"/>
      <c r="K28" s="98"/>
    </row>
    <row r="29" spans="1:11" ht="137.5">
      <c r="A29" s="18">
        <v>42725</v>
      </c>
      <c r="B29" s="11" t="s">
        <v>1458</v>
      </c>
      <c r="C29" s="99" t="s">
        <v>1473</v>
      </c>
      <c r="D29" s="11" t="s">
        <v>1469</v>
      </c>
      <c r="E29" s="11" t="s">
        <v>1470</v>
      </c>
      <c r="F29" s="11" t="s">
        <v>1474</v>
      </c>
      <c r="G29" s="97" t="s">
        <v>1475</v>
      </c>
      <c r="H29" s="98"/>
      <c r="I29" s="98"/>
      <c r="J29" s="98"/>
      <c r="K29" s="98"/>
    </row>
    <row r="30" spans="1:11" ht="137.5">
      <c r="A30" s="18">
        <v>42725</v>
      </c>
      <c r="B30" s="11" t="s">
        <v>1458</v>
      </c>
      <c r="C30" s="99" t="s">
        <v>1476</v>
      </c>
      <c r="D30" s="11" t="s">
        <v>1477</v>
      </c>
      <c r="E30" s="11" t="s">
        <v>1470</v>
      </c>
      <c r="F30" s="11" t="s">
        <v>1478</v>
      </c>
      <c r="G30" s="97" t="s">
        <v>1479</v>
      </c>
      <c r="H30" s="98"/>
      <c r="I30" s="98"/>
      <c r="J30" s="98"/>
      <c r="K30" s="98"/>
    </row>
    <row r="31" spans="1:11" ht="38.5">
      <c r="A31" s="18">
        <v>42716</v>
      </c>
      <c r="B31" s="11" t="s">
        <v>1480</v>
      </c>
      <c r="C31" s="11" t="s">
        <v>1481</v>
      </c>
      <c r="D31" s="11" t="s">
        <v>1482</v>
      </c>
      <c r="E31" s="11" t="s">
        <v>1004</v>
      </c>
      <c r="F31" s="11" t="s">
        <v>1483</v>
      </c>
      <c r="G31" s="11" t="s">
        <v>1484</v>
      </c>
      <c r="H31" s="16"/>
      <c r="I31" s="16"/>
      <c r="J31" s="16"/>
      <c r="K31" s="16"/>
    </row>
    <row r="32" spans="1:11" ht="62.5">
      <c r="A32" s="18">
        <v>42719</v>
      </c>
      <c r="B32" s="11" t="s">
        <v>136</v>
      </c>
      <c r="C32" s="11" t="s">
        <v>1485</v>
      </c>
      <c r="D32" s="11" t="s">
        <v>1486</v>
      </c>
      <c r="E32" s="11" t="s">
        <v>1470</v>
      </c>
      <c r="F32" s="11" t="s">
        <v>1487</v>
      </c>
      <c r="G32" s="11" t="s">
        <v>1488</v>
      </c>
      <c r="H32" s="16"/>
      <c r="I32" s="16"/>
      <c r="J32" s="16"/>
      <c r="K32" s="16"/>
    </row>
    <row r="33" spans="1:11" ht="51.5">
      <c r="A33" s="18">
        <v>42724</v>
      </c>
      <c r="B33" s="11" t="s">
        <v>977</v>
      </c>
      <c r="C33" s="11" t="s">
        <v>1489</v>
      </c>
      <c r="D33" s="11" t="s">
        <v>1490</v>
      </c>
      <c r="E33" s="11" t="s">
        <v>1432</v>
      </c>
      <c r="F33" s="11" t="s">
        <v>1491</v>
      </c>
      <c r="G33" s="11" t="s">
        <v>1492</v>
      </c>
      <c r="H33" s="16"/>
      <c r="I33" s="16"/>
      <c r="J33" s="16"/>
      <c r="K33" s="16"/>
    </row>
    <row r="34" spans="1:11" ht="162.5">
      <c r="A34" s="18">
        <v>42723</v>
      </c>
      <c r="B34" s="11" t="s">
        <v>1493</v>
      </c>
      <c r="C34" s="11" t="s">
        <v>1494</v>
      </c>
      <c r="D34" s="11" t="s">
        <v>1495</v>
      </c>
      <c r="E34" s="11" t="s">
        <v>1470</v>
      </c>
      <c r="F34" s="11" t="s">
        <v>1496</v>
      </c>
      <c r="G34" s="11" t="s">
        <v>1497</v>
      </c>
      <c r="H34" s="16"/>
      <c r="I34" s="16"/>
      <c r="J34" s="16"/>
      <c r="K34" s="16"/>
    </row>
    <row r="35" spans="1:11" ht="100">
      <c r="A35" s="18">
        <v>42724</v>
      </c>
      <c r="B35" s="11" t="s">
        <v>1493</v>
      </c>
      <c r="C35" s="11" t="s">
        <v>1494</v>
      </c>
      <c r="D35" s="11" t="s">
        <v>1498</v>
      </c>
      <c r="E35" s="11" t="s">
        <v>1470</v>
      </c>
      <c r="F35" s="11" t="s">
        <v>1496</v>
      </c>
      <c r="G35" s="11" t="s">
        <v>1499</v>
      </c>
      <c r="H35" s="16"/>
      <c r="I35" s="16"/>
      <c r="J35" s="16"/>
      <c r="K35" s="16"/>
    </row>
    <row r="36" spans="1:11" ht="62.5">
      <c r="A36" s="18">
        <v>42725</v>
      </c>
      <c r="B36" s="11" t="s">
        <v>1493</v>
      </c>
      <c r="C36" s="11" t="s">
        <v>1494</v>
      </c>
      <c r="D36" s="11" t="s">
        <v>1500</v>
      </c>
      <c r="E36" s="11" t="s">
        <v>1470</v>
      </c>
      <c r="F36" s="11" t="s">
        <v>1496</v>
      </c>
      <c r="G36" s="11" t="s">
        <v>1501</v>
      </c>
      <c r="H36" s="16"/>
      <c r="I36" s="16"/>
      <c r="J36" s="16"/>
      <c r="K36" s="16"/>
    </row>
    <row r="37" spans="1:11" ht="51.5">
      <c r="A37" s="18">
        <v>42711</v>
      </c>
      <c r="B37" s="11" t="s">
        <v>136</v>
      </c>
      <c r="C37" s="11" t="s">
        <v>1502</v>
      </c>
      <c r="D37" s="11" t="s">
        <v>1503</v>
      </c>
      <c r="E37" s="11" t="s">
        <v>1004</v>
      </c>
      <c r="F37" s="11" t="s">
        <v>1504</v>
      </c>
      <c r="G37" s="11" t="s">
        <v>1505</v>
      </c>
      <c r="H37" s="16"/>
      <c r="I37" s="16"/>
      <c r="J37" s="16"/>
      <c r="K37" s="16"/>
    </row>
    <row r="38" spans="1:11" ht="25">
      <c r="A38" s="18">
        <v>42650</v>
      </c>
      <c r="B38" s="11" t="s">
        <v>136</v>
      </c>
      <c r="C38" s="11" t="s">
        <v>1506</v>
      </c>
      <c r="D38" s="11" t="s">
        <v>1503</v>
      </c>
      <c r="E38" s="11" t="s">
        <v>1004</v>
      </c>
      <c r="F38" s="11" t="s">
        <v>1507</v>
      </c>
      <c r="G38" s="11" t="s">
        <v>1508</v>
      </c>
      <c r="H38" s="16"/>
      <c r="I38" s="16"/>
      <c r="J38" s="16"/>
      <c r="K38" s="16"/>
    </row>
    <row r="39" spans="1:11" ht="25">
      <c r="A39" s="18">
        <v>42716</v>
      </c>
      <c r="B39" s="11" t="s">
        <v>986</v>
      </c>
      <c r="C39" s="11" t="s">
        <v>1509</v>
      </c>
      <c r="D39" s="11" t="s">
        <v>1510</v>
      </c>
      <c r="E39" s="11" t="s">
        <v>1004</v>
      </c>
      <c r="F39" s="11" t="s">
        <v>1511</v>
      </c>
      <c r="G39" s="75" t="s">
        <v>1512</v>
      </c>
      <c r="H39" s="16"/>
      <c r="I39" s="16"/>
      <c r="J39" s="16"/>
      <c r="K39" s="16"/>
    </row>
    <row r="40" spans="1:11" ht="25">
      <c r="A40" s="18">
        <v>42650</v>
      </c>
      <c r="B40" s="11" t="s">
        <v>136</v>
      </c>
      <c r="C40" s="11" t="s">
        <v>1513</v>
      </c>
      <c r="D40" s="11" t="s">
        <v>1503</v>
      </c>
      <c r="E40" s="11" t="s">
        <v>1004</v>
      </c>
      <c r="F40" s="11" t="s">
        <v>1514</v>
      </c>
      <c r="G40" s="11" t="s">
        <v>1515</v>
      </c>
      <c r="H40" s="16"/>
      <c r="I40" s="16"/>
      <c r="J40" s="16"/>
      <c r="K40" s="16"/>
    </row>
    <row r="41" spans="1:11" ht="37.5">
      <c r="A41" s="18">
        <v>42651</v>
      </c>
      <c r="B41" s="11" t="s">
        <v>63</v>
      </c>
      <c r="C41" s="11" t="s">
        <v>1516</v>
      </c>
      <c r="D41" s="11" t="s">
        <v>1503</v>
      </c>
      <c r="E41" s="11" t="s">
        <v>1004</v>
      </c>
      <c r="F41" s="11" t="s">
        <v>1517</v>
      </c>
      <c r="G41" s="11" t="s">
        <v>1515</v>
      </c>
      <c r="H41" s="16"/>
      <c r="I41" s="16"/>
      <c r="J41" s="16"/>
      <c r="K41" s="16"/>
    </row>
    <row r="42" spans="1:11" ht="25">
      <c r="A42" s="18">
        <v>42652</v>
      </c>
      <c r="B42" s="11" t="s">
        <v>63</v>
      </c>
      <c r="C42" s="11" t="s">
        <v>1518</v>
      </c>
      <c r="D42" s="11" t="s">
        <v>1503</v>
      </c>
      <c r="E42" s="11" t="s">
        <v>1004</v>
      </c>
      <c r="F42" s="11" t="s">
        <v>1519</v>
      </c>
      <c r="G42" s="11" t="s">
        <v>1515</v>
      </c>
      <c r="H42" s="16"/>
      <c r="I42" s="16"/>
      <c r="J42" s="16"/>
      <c r="K42" s="16"/>
    </row>
    <row r="43" spans="1:11" ht="37.5">
      <c r="A43" s="18">
        <v>42653</v>
      </c>
      <c r="B43" s="11" t="s">
        <v>63</v>
      </c>
      <c r="C43" s="11" t="s">
        <v>1520</v>
      </c>
      <c r="D43" s="11" t="s">
        <v>1503</v>
      </c>
      <c r="E43" s="11" t="s">
        <v>1004</v>
      </c>
      <c r="F43" s="11" t="s">
        <v>1521</v>
      </c>
      <c r="G43" s="11" t="s">
        <v>1515</v>
      </c>
      <c r="H43" s="16"/>
      <c r="I43" s="16"/>
      <c r="J43" s="16"/>
      <c r="K43" s="16"/>
    </row>
    <row r="44" spans="1:11" ht="38.5">
      <c r="A44" s="18">
        <v>42648</v>
      </c>
      <c r="B44" s="14" t="s">
        <v>183</v>
      </c>
      <c r="C44" s="14" t="s">
        <v>1522</v>
      </c>
      <c r="D44" s="11" t="s">
        <v>1523</v>
      </c>
      <c r="E44" s="11" t="s">
        <v>1004</v>
      </c>
      <c r="F44" s="11" t="s">
        <v>1524</v>
      </c>
      <c r="G44" s="11" t="s">
        <v>1525</v>
      </c>
      <c r="H44" s="100"/>
      <c r="I44" s="16"/>
      <c r="J44" s="16"/>
      <c r="K44" s="16"/>
    </row>
    <row r="45" spans="1:11" ht="162.5">
      <c r="A45" s="18">
        <v>42714</v>
      </c>
      <c r="B45" s="11" t="s">
        <v>136</v>
      </c>
      <c r="C45" s="11" t="s">
        <v>1526</v>
      </c>
      <c r="D45" s="11" t="s">
        <v>1523</v>
      </c>
      <c r="E45" s="11" t="s">
        <v>1004</v>
      </c>
      <c r="F45" s="11" t="s">
        <v>1527</v>
      </c>
      <c r="G45" s="11" t="s">
        <v>1528</v>
      </c>
      <c r="H45" s="100"/>
      <c r="I45" s="16"/>
      <c r="J45" s="16"/>
      <c r="K45" s="16"/>
    </row>
    <row r="46" spans="1:11" ht="39">
      <c r="A46" s="18">
        <v>42717</v>
      </c>
      <c r="B46" s="11" t="s">
        <v>63</v>
      </c>
      <c r="C46" s="11" t="s">
        <v>1529</v>
      </c>
      <c r="D46" s="11" t="s">
        <v>1530</v>
      </c>
      <c r="E46" s="11" t="s">
        <v>784</v>
      </c>
      <c r="F46" s="11" t="s">
        <v>1531</v>
      </c>
      <c r="G46" s="11" t="s">
        <v>1532</v>
      </c>
      <c r="H46" s="100"/>
      <c r="I46" s="16"/>
      <c r="J46" s="16"/>
      <c r="K46" s="16"/>
    </row>
    <row r="47" spans="1:11" ht="39">
      <c r="A47" s="18">
        <v>42717</v>
      </c>
      <c r="B47" s="11" t="s">
        <v>63</v>
      </c>
      <c r="C47" s="11" t="s">
        <v>1529</v>
      </c>
      <c r="D47" s="11" t="s">
        <v>1533</v>
      </c>
      <c r="E47" s="11" t="s">
        <v>784</v>
      </c>
      <c r="F47" s="11" t="s">
        <v>1534</v>
      </c>
      <c r="G47" s="11" t="s">
        <v>1535</v>
      </c>
      <c r="H47" s="100"/>
      <c r="I47" s="16"/>
      <c r="J47" s="16"/>
      <c r="K47" s="16"/>
    </row>
    <row r="48" spans="1:11" ht="39">
      <c r="A48" s="18">
        <v>42717</v>
      </c>
      <c r="B48" s="11" t="s">
        <v>136</v>
      </c>
      <c r="C48" s="11" t="s">
        <v>1536</v>
      </c>
      <c r="D48" s="11" t="s">
        <v>1533</v>
      </c>
      <c r="E48" s="11" t="s">
        <v>784</v>
      </c>
      <c r="F48" s="11" t="s">
        <v>1537</v>
      </c>
      <c r="G48" s="11" t="s">
        <v>1538</v>
      </c>
      <c r="H48" s="100"/>
      <c r="I48" s="16"/>
      <c r="J48" s="16"/>
      <c r="K48" s="16"/>
    </row>
    <row r="49" spans="1:11" ht="75.5">
      <c r="A49" s="18">
        <v>42717</v>
      </c>
      <c r="B49" s="14" t="s">
        <v>183</v>
      </c>
      <c r="C49" s="14" t="s">
        <v>1539</v>
      </c>
      <c r="D49" s="11" t="s">
        <v>1540</v>
      </c>
      <c r="E49" s="11" t="s">
        <v>784</v>
      </c>
      <c r="F49" s="11" t="s">
        <v>1541</v>
      </c>
      <c r="G49" s="11" t="s">
        <v>1542</v>
      </c>
      <c r="H49" s="100"/>
      <c r="I49" s="16"/>
      <c r="J49" s="16"/>
      <c r="K49" s="16"/>
    </row>
    <row r="50" spans="1:11" ht="62.5">
      <c r="A50" s="87">
        <v>42724</v>
      </c>
      <c r="B50" s="82" t="s">
        <v>1543</v>
      </c>
      <c r="C50" s="82" t="s">
        <v>1544</v>
      </c>
      <c r="D50" s="82" t="s">
        <v>1545</v>
      </c>
      <c r="E50" s="101" t="s">
        <v>1470</v>
      </c>
      <c r="F50" s="82" t="s">
        <v>1546</v>
      </c>
      <c r="G50" s="101" t="s">
        <v>1547</v>
      </c>
      <c r="H50" s="102"/>
      <c r="I50" s="103"/>
      <c r="J50" s="103"/>
      <c r="K50" s="104"/>
    </row>
    <row r="51" spans="1:11" ht="50">
      <c r="A51" s="87">
        <v>42726</v>
      </c>
      <c r="B51" s="82" t="s">
        <v>136</v>
      </c>
      <c r="C51" s="82" t="s">
        <v>1548</v>
      </c>
      <c r="D51" s="82" t="s">
        <v>1545</v>
      </c>
      <c r="E51" s="101" t="s">
        <v>1470</v>
      </c>
      <c r="F51" s="82" t="s">
        <v>1549</v>
      </c>
      <c r="G51" s="101" t="s">
        <v>1550</v>
      </c>
      <c r="H51" s="102"/>
      <c r="I51" s="103"/>
      <c r="J51" s="103"/>
      <c r="K51" s="104"/>
    </row>
    <row r="52" spans="1:11" ht="38.5">
      <c r="A52" s="87">
        <v>42724</v>
      </c>
      <c r="B52" s="82" t="s">
        <v>136</v>
      </c>
      <c r="C52" s="82" t="s">
        <v>1551</v>
      </c>
      <c r="D52" s="82" t="s">
        <v>1552</v>
      </c>
      <c r="E52" s="101" t="s">
        <v>1470</v>
      </c>
      <c r="F52" s="82" t="s">
        <v>1553</v>
      </c>
      <c r="G52" s="101" t="s">
        <v>1554</v>
      </c>
      <c r="H52" s="102"/>
      <c r="I52" s="103"/>
      <c r="J52" s="103"/>
      <c r="K52" s="104"/>
    </row>
    <row r="53" spans="1:11" ht="50">
      <c r="A53" s="87">
        <v>42724</v>
      </c>
      <c r="B53" s="82" t="s">
        <v>63</v>
      </c>
      <c r="C53" s="82" t="s">
        <v>1555</v>
      </c>
      <c r="D53" s="82" t="s">
        <v>1552</v>
      </c>
      <c r="E53" s="101" t="s">
        <v>1470</v>
      </c>
      <c r="F53" s="82" t="s">
        <v>1556</v>
      </c>
      <c r="G53" s="101" t="s">
        <v>1557</v>
      </c>
      <c r="H53" s="102"/>
      <c r="I53" s="103"/>
      <c r="J53" s="103"/>
      <c r="K53" s="104"/>
    </row>
    <row r="54" spans="1:11" ht="51">
      <c r="A54" s="87">
        <v>42726</v>
      </c>
      <c r="B54" s="82" t="s">
        <v>136</v>
      </c>
      <c r="C54" s="82" t="s">
        <v>1558</v>
      </c>
      <c r="D54" s="82" t="s">
        <v>1552</v>
      </c>
      <c r="E54" s="101" t="s">
        <v>1470</v>
      </c>
      <c r="F54" s="82" t="s">
        <v>1559</v>
      </c>
      <c r="G54" s="101" t="s">
        <v>1560</v>
      </c>
      <c r="H54" s="102"/>
      <c r="I54" s="103"/>
      <c r="J54" s="103"/>
      <c r="K54" s="104"/>
    </row>
    <row r="55" spans="1:11" ht="51">
      <c r="A55" s="87">
        <v>42726</v>
      </c>
      <c r="B55" s="82" t="s">
        <v>136</v>
      </c>
      <c r="C55" s="82" t="s">
        <v>1558</v>
      </c>
      <c r="D55" s="82" t="s">
        <v>1552</v>
      </c>
      <c r="E55" s="101" t="s">
        <v>1470</v>
      </c>
      <c r="F55" s="82" t="s">
        <v>1561</v>
      </c>
      <c r="G55" s="101" t="s">
        <v>1562</v>
      </c>
      <c r="H55" s="102"/>
      <c r="I55" s="103"/>
      <c r="J55" s="103"/>
      <c r="K55" s="104"/>
    </row>
    <row r="56" spans="1:11" ht="51">
      <c r="A56" s="87">
        <v>42726</v>
      </c>
      <c r="B56" s="82" t="s">
        <v>136</v>
      </c>
      <c r="C56" s="82" t="s">
        <v>1558</v>
      </c>
      <c r="D56" s="82" t="s">
        <v>1552</v>
      </c>
      <c r="E56" s="101" t="s">
        <v>1470</v>
      </c>
      <c r="F56" s="82" t="s">
        <v>1563</v>
      </c>
      <c r="G56" s="101" t="s">
        <v>1564</v>
      </c>
      <c r="H56" s="102"/>
      <c r="I56" s="103"/>
      <c r="J56" s="103"/>
      <c r="K56" s="104"/>
    </row>
    <row r="57" spans="1:11" ht="51">
      <c r="A57" s="87">
        <v>42726</v>
      </c>
      <c r="B57" s="82" t="s">
        <v>136</v>
      </c>
      <c r="C57" s="82" t="s">
        <v>1558</v>
      </c>
      <c r="D57" s="82" t="s">
        <v>1552</v>
      </c>
      <c r="E57" s="101" t="s">
        <v>1470</v>
      </c>
      <c r="F57" s="82" t="s">
        <v>1565</v>
      </c>
      <c r="G57" s="101" t="s">
        <v>1566</v>
      </c>
      <c r="H57" s="102"/>
      <c r="I57" s="103"/>
      <c r="J57" s="103"/>
      <c r="K57" s="104"/>
    </row>
    <row r="58" spans="1:11" ht="51">
      <c r="A58" s="87">
        <v>42726</v>
      </c>
      <c r="B58" s="82" t="s">
        <v>136</v>
      </c>
      <c r="C58" s="82" t="s">
        <v>1558</v>
      </c>
      <c r="D58" s="82" t="s">
        <v>1552</v>
      </c>
      <c r="E58" s="101" t="s">
        <v>1470</v>
      </c>
      <c r="F58" s="82" t="s">
        <v>1567</v>
      </c>
      <c r="G58" s="101" t="s">
        <v>1568</v>
      </c>
      <c r="H58" s="102"/>
      <c r="I58" s="103"/>
      <c r="J58" s="103"/>
      <c r="K58" s="104"/>
    </row>
    <row r="59" spans="1:11" ht="87.5">
      <c r="A59" s="87">
        <v>42726</v>
      </c>
      <c r="B59" s="82" t="s">
        <v>63</v>
      </c>
      <c r="C59" s="82" t="s">
        <v>1569</v>
      </c>
      <c r="D59" s="82" t="s">
        <v>1552</v>
      </c>
      <c r="E59" s="101" t="s">
        <v>1470</v>
      </c>
      <c r="F59" s="82" t="s">
        <v>1570</v>
      </c>
      <c r="G59" s="101" t="s">
        <v>1571</v>
      </c>
      <c r="H59" s="102"/>
      <c r="I59" s="103"/>
      <c r="J59" s="103"/>
      <c r="K59" s="104"/>
    </row>
    <row r="60" spans="1:11" ht="51">
      <c r="A60" s="87">
        <v>42726</v>
      </c>
      <c r="B60" s="82" t="s">
        <v>63</v>
      </c>
      <c r="C60" s="82" t="s">
        <v>1569</v>
      </c>
      <c r="D60" s="82" t="s">
        <v>1552</v>
      </c>
      <c r="E60" s="101" t="s">
        <v>1470</v>
      </c>
      <c r="F60" s="82" t="s">
        <v>1572</v>
      </c>
      <c r="G60" s="101" t="s">
        <v>1573</v>
      </c>
      <c r="H60" s="102"/>
      <c r="I60" s="103"/>
      <c r="J60" s="103"/>
      <c r="K60" s="104"/>
    </row>
    <row r="61" spans="1:11" ht="62.5">
      <c r="A61" s="87">
        <v>42726</v>
      </c>
      <c r="B61" s="82" t="s">
        <v>63</v>
      </c>
      <c r="C61" s="82" t="s">
        <v>1569</v>
      </c>
      <c r="D61" s="82" t="s">
        <v>1552</v>
      </c>
      <c r="E61" s="101" t="s">
        <v>1470</v>
      </c>
      <c r="F61" s="82" t="s">
        <v>1574</v>
      </c>
      <c r="G61" s="101" t="s">
        <v>1575</v>
      </c>
      <c r="H61" s="102"/>
      <c r="I61" s="103"/>
      <c r="J61" s="103"/>
      <c r="K61" s="104"/>
    </row>
    <row r="62" spans="1:11" ht="51">
      <c r="A62" s="87">
        <v>42726</v>
      </c>
      <c r="B62" s="82" t="s">
        <v>136</v>
      </c>
      <c r="C62" s="82" t="s">
        <v>1558</v>
      </c>
      <c r="D62" s="82" t="s">
        <v>1552</v>
      </c>
      <c r="E62" s="101" t="s">
        <v>1470</v>
      </c>
      <c r="F62" s="82" t="s">
        <v>1576</v>
      </c>
      <c r="G62" s="101" t="s">
        <v>1577</v>
      </c>
      <c r="H62" s="102"/>
      <c r="I62" s="103"/>
      <c r="J62" s="103"/>
      <c r="K62" s="104"/>
    </row>
    <row r="63" spans="1:11" ht="51">
      <c r="A63" s="87">
        <v>42726</v>
      </c>
      <c r="B63" s="82" t="s">
        <v>136</v>
      </c>
      <c r="C63" s="82" t="s">
        <v>1558</v>
      </c>
      <c r="D63" s="82" t="s">
        <v>1552</v>
      </c>
      <c r="E63" s="101" t="s">
        <v>1470</v>
      </c>
      <c r="F63" s="82" t="s">
        <v>1578</v>
      </c>
      <c r="G63" s="101" t="s">
        <v>1579</v>
      </c>
      <c r="H63" s="102"/>
      <c r="I63" s="103"/>
      <c r="J63" s="103"/>
      <c r="K63" s="104"/>
    </row>
    <row r="64" spans="1:11" ht="51">
      <c r="A64" s="87">
        <v>42726</v>
      </c>
      <c r="B64" s="82" t="s">
        <v>136</v>
      </c>
      <c r="C64" s="24" t="s">
        <v>1569</v>
      </c>
      <c r="D64" s="82" t="s">
        <v>1552</v>
      </c>
      <c r="E64" s="101" t="s">
        <v>1470</v>
      </c>
      <c r="F64" s="82" t="s">
        <v>1580</v>
      </c>
      <c r="G64" s="101" t="s">
        <v>1581</v>
      </c>
      <c r="H64" s="102"/>
      <c r="I64" s="103"/>
      <c r="J64" s="103"/>
      <c r="K64" s="104"/>
    </row>
    <row r="65" spans="1:11" ht="51">
      <c r="A65" s="87">
        <v>42726</v>
      </c>
      <c r="B65" s="82" t="s">
        <v>136</v>
      </c>
      <c r="C65" s="24" t="s">
        <v>1569</v>
      </c>
      <c r="D65" s="82" t="s">
        <v>1552</v>
      </c>
      <c r="E65" s="101" t="s">
        <v>1470</v>
      </c>
      <c r="F65" s="82" t="s">
        <v>1582</v>
      </c>
      <c r="G65" s="101" t="s">
        <v>1583</v>
      </c>
      <c r="H65" s="102"/>
      <c r="I65" s="103"/>
      <c r="J65" s="103"/>
      <c r="K65" s="104"/>
    </row>
    <row r="66" spans="1:11" ht="51">
      <c r="A66" s="18">
        <v>42726</v>
      </c>
      <c r="B66" s="11" t="s">
        <v>136</v>
      </c>
      <c r="C66" s="11" t="s">
        <v>1584</v>
      </c>
      <c r="D66" s="82"/>
      <c r="E66" s="11" t="s">
        <v>1372</v>
      </c>
      <c r="F66" s="11" t="s">
        <v>1585</v>
      </c>
      <c r="G66" s="11" t="s">
        <v>1586</v>
      </c>
      <c r="H66" s="100"/>
      <c r="I66" s="16"/>
      <c r="J66" s="16"/>
      <c r="K66" s="16"/>
    </row>
    <row r="67" spans="1:11" ht="51">
      <c r="A67" s="87">
        <v>42726</v>
      </c>
      <c r="B67" s="11" t="s">
        <v>136</v>
      </c>
      <c r="C67" s="24" t="s">
        <v>1558</v>
      </c>
      <c r="D67" s="82" t="s">
        <v>1552</v>
      </c>
      <c r="E67" s="101" t="s">
        <v>1470</v>
      </c>
      <c r="F67" s="82" t="s">
        <v>1587</v>
      </c>
      <c r="G67" s="101" t="s">
        <v>1588</v>
      </c>
      <c r="H67" s="102"/>
      <c r="I67" s="103"/>
      <c r="J67" s="103"/>
      <c r="K67" s="104"/>
    </row>
    <row r="68" spans="1:11" ht="51">
      <c r="A68" s="87">
        <v>42726</v>
      </c>
      <c r="B68" s="82" t="s">
        <v>136</v>
      </c>
      <c r="C68" s="82" t="s">
        <v>1558</v>
      </c>
      <c r="D68" s="82" t="s">
        <v>1552</v>
      </c>
      <c r="E68" s="101" t="s">
        <v>1470</v>
      </c>
      <c r="F68" s="82" t="s">
        <v>1589</v>
      </c>
      <c r="G68" s="101" t="s">
        <v>1590</v>
      </c>
      <c r="H68" s="102"/>
      <c r="I68" s="103"/>
      <c r="J68" s="103"/>
      <c r="K68" s="104"/>
    </row>
    <row r="69" spans="1:11" ht="112.5">
      <c r="A69" s="18">
        <v>42726</v>
      </c>
      <c r="B69" s="11" t="s">
        <v>1591</v>
      </c>
      <c r="C69" s="11" t="s">
        <v>1592</v>
      </c>
      <c r="D69" s="11" t="s">
        <v>1593</v>
      </c>
      <c r="E69" s="11" t="s">
        <v>1372</v>
      </c>
      <c r="F69" s="11" t="s">
        <v>1594</v>
      </c>
      <c r="G69" s="11" t="s">
        <v>1595</v>
      </c>
      <c r="H69" s="100"/>
      <c r="I69" s="16"/>
      <c r="J69" s="16"/>
      <c r="K69" s="16"/>
    </row>
    <row r="70" spans="1:11" ht="150">
      <c r="A70" s="105">
        <v>42727</v>
      </c>
      <c r="B70" s="57" t="s">
        <v>1596</v>
      </c>
      <c r="C70" s="32" t="s">
        <v>1544</v>
      </c>
      <c r="D70" s="57" t="s">
        <v>1597</v>
      </c>
      <c r="E70" s="57" t="s">
        <v>1598</v>
      </c>
      <c r="F70" s="57" t="s">
        <v>1599</v>
      </c>
      <c r="G70" s="57" t="s">
        <v>1600</v>
      </c>
      <c r="H70" s="106"/>
      <c r="I70" s="70"/>
      <c r="J70" s="70"/>
      <c r="K70" s="70"/>
    </row>
    <row r="71" spans="1:11" ht="76">
      <c r="A71" s="107">
        <v>42726</v>
      </c>
      <c r="B71" s="57" t="s">
        <v>1596</v>
      </c>
      <c r="C71" s="32" t="s">
        <v>1544</v>
      </c>
      <c r="D71" s="56" t="s">
        <v>1597</v>
      </c>
      <c r="E71" s="56" t="s">
        <v>1598</v>
      </c>
      <c r="F71" s="57" t="s">
        <v>1601</v>
      </c>
      <c r="G71" s="57" t="s">
        <v>1602</v>
      </c>
      <c r="H71" s="106"/>
      <c r="I71" s="70"/>
      <c r="J71" s="70"/>
      <c r="K71" s="70"/>
    </row>
    <row r="72" spans="1:11" ht="37.5">
      <c r="A72" s="107">
        <v>42726</v>
      </c>
      <c r="B72" s="56" t="s">
        <v>1603</v>
      </c>
      <c r="C72" s="32" t="s">
        <v>1544</v>
      </c>
      <c r="D72" s="56" t="s">
        <v>1597</v>
      </c>
      <c r="E72" s="56" t="s">
        <v>1598</v>
      </c>
      <c r="F72" s="57" t="s">
        <v>1604</v>
      </c>
      <c r="G72" s="57" t="s">
        <v>1605</v>
      </c>
      <c r="H72" s="106"/>
      <c r="I72" s="70"/>
      <c r="J72" s="70"/>
      <c r="K72" s="70"/>
    </row>
    <row r="73" spans="1:11" ht="62.5">
      <c r="A73" s="107">
        <v>42726</v>
      </c>
      <c r="B73" s="56" t="s">
        <v>1603</v>
      </c>
      <c r="C73" s="32" t="s">
        <v>1544</v>
      </c>
      <c r="D73" s="56" t="s">
        <v>1597</v>
      </c>
      <c r="E73" s="56" t="s">
        <v>1598</v>
      </c>
      <c r="F73" s="57" t="s">
        <v>1606</v>
      </c>
      <c r="G73" s="57" t="s">
        <v>1607</v>
      </c>
      <c r="H73" s="106"/>
      <c r="I73" s="70"/>
      <c r="J73" s="70"/>
      <c r="K73" s="70"/>
    </row>
    <row r="74" spans="1:11" ht="37.5">
      <c r="A74" s="107">
        <v>42726</v>
      </c>
      <c r="B74" s="56" t="s">
        <v>1603</v>
      </c>
      <c r="C74" s="32" t="s">
        <v>1544</v>
      </c>
      <c r="D74" s="56" t="s">
        <v>1597</v>
      </c>
      <c r="E74" s="56" t="s">
        <v>1598</v>
      </c>
      <c r="F74" s="57" t="s">
        <v>1608</v>
      </c>
      <c r="G74" s="57" t="s">
        <v>1609</v>
      </c>
      <c r="H74" s="106"/>
      <c r="I74" s="70"/>
      <c r="J74" s="70"/>
      <c r="K74" s="70"/>
    </row>
    <row r="75" spans="1:11" ht="37.5">
      <c r="A75" s="107">
        <v>42726</v>
      </c>
      <c r="B75" s="56" t="s">
        <v>1603</v>
      </c>
      <c r="C75" s="32" t="s">
        <v>1544</v>
      </c>
      <c r="D75" s="56" t="s">
        <v>1597</v>
      </c>
      <c r="E75" s="56" t="s">
        <v>1598</v>
      </c>
      <c r="F75" s="57" t="s">
        <v>1610</v>
      </c>
      <c r="G75" s="57" t="s">
        <v>1611</v>
      </c>
      <c r="H75" s="106"/>
      <c r="I75" s="70"/>
      <c r="J75" s="70"/>
      <c r="K75" s="70"/>
    </row>
    <row r="76" spans="1:11" ht="50">
      <c r="A76" s="18">
        <v>42726</v>
      </c>
      <c r="B76" s="11" t="s">
        <v>1603</v>
      </c>
      <c r="C76" s="32" t="s">
        <v>1544</v>
      </c>
      <c r="D76" s="11" t="s">
        <v>1597</v>
      </c>
      <c r="E76" s="11" t="s">
        <v>1598</v>
      </c>
      <c r="F76" s="11" t="s">
        <v>1612</v>
      </c>
      <c r="G76" s="11" t="s">
        <v>1613</v>
      </c>
      <c r="H76" s="100"/>
      <c r="I76" s="16"/>
      <c r="J76" s="16"/>
      <c r="K76" s="16"/>
    </row>
    <row r="77" spans="1:11" ht="100">
      <c r="A77" s="18">
        <v>42726</v>
      </c>
      <c r="B77" s="11" t="s">
        <v>1603</v>
      </c>
      <c r="C77" s="32" t="s">
        <v>1544</v>
      </c>
      <c r="D77" s="11" t="s">
        <v>1597</v>
      </c>
      <c r="E77" s="11" t="s">
        <v>1598</v>
      </c>
      <c r="F77" s="11" t="s">
        <v>1614</v>
      </c>
      <c r="G77" s="11" t="s">
        <v>1615</v>
      </c>
      <c r="H77" s="100"/>
      <c r="I77" s="16"/>
      <c r="J77" s="16"/>
      <c r="K77" s="16"/>
    </row>
    <row r="78" spans="1:11" ht="50">
      <c r="A78" s="18">
        <v>42726</v>
      </c>
      <c r="B78" s="11" t="s">
        <v>1596</v>
      </c>
      <c r="C78" s="32" t="s">
        <v>1544</v>
      </c>
      <c r="D78" s="11" t="s">
        <v>1616</v>
      </c>
      <c r="E78" s="11" t="s">
        <v>1617</v>
      </c>
      <c r="F78" s="11" t="s">
        <v>1618</v>
      </c>
      <c r="G78" s="11" t="s">
        <v>1619</v>
      </c>
      <c r="H78" s="100"/>
      <c r="I78" s="16"/>
      <c r="J78" s="16"/>
      <c r="K78" s="16"/>
    </row>
    <row r="79" spans="1:11" ht="137.5">
      <c r="A79" s="18">
        <v>42726</v>
      </c>
      <c r="B79" s="11" t="s">
        <v>1603</v>
      </c>
      <c r="C79" s="32" t="s">
        <v>1544</v>
      </c>
      <c r="D79" s="11" t="s">
        <v>1616</v>
      </c>
      <c r="E79" s="11" t="s">
        <v>1617</v>
      </c>
      <c r="F79" s="11" t="s">
        <v>1620</v>
      </c>
      <c r="G79" s="11" t="s">
        <v>1621</v>
      </c>
      <c r="H79" s="100"/>
      <c r="I79" s="16"/>
      <c r="J79" s="16"/>
      <c r="K79" s="16"/>
    </row>
    <row r="80" spans="1:11" ht="87.5">
      <c r="A80" s="18">
        <v>42727</v>
      </c>
      <c r="B80" s="11" t="s">
        <v>1603</v>
      </c>
      <c r="C80" s="32" t="s">
        <v>1544</v>
      </c>
      <c r="D80" s="11" t="s">
        <v>1597</v>
      </c>
      <c r="E80" s="11" t="s">
        <v>1598</v>
      </c>
      <c r="F80" s="11" t="s">
        <v>1622</v>
      </c>
      <c r="G80" s="11" t="s">
        <v>1623</v>
      </c>
      <c r="H80" s="100"/>
      <c r="I80" s="16"/>
      <c r="J80" s="16"/>
      <c r="K80" s="16"/>
    </row>
    <row r="81" spans="1:11" ht="62.5">
      <c r="A81" s="18">
        <v>42727</v>
      </c>
      <c r="B81" s="11" t="s">
        <v>1603</v>
      </c>
      <c r="C81" s="32" t="s">
        <v>1544</v>
      </c>
      <c r="D81" s="11" t="s">
        <v>1597</v>
      </c>
      <c r="E81" s="11" t="s">
        <v>1598</v>
      </c>
      <c r="F81" s="11" t="s">
        <v>1624</v>
      </c>
      <c r="G81" s="11" t="s">
        <v>1625</v>
      </c>
      <c r="H81" s="100"/>
      <c r="I81" s="16"/>
      <c r="J81" s="16"/>
      <c r="K81" s="16"/>
    </row>
    <row r="82" spans="1:11" ht="62.5">
      <c r="A82" s="18">
        <v>42727</v>
      </c>
      <c r="B82" s="11" t="s">
        <v>1603</v>
      </c>
      <c r="C82" s="32" t="s">
        <v>1544</v>
      </c>
      <c r="D82" s="11" t="s">
        <v>1597</v>
      </c>
      <c r="E82" s="11" t="s">
        <v>1598</v>
      </c>
      <c r="F82" s="11" t="s">
        <v>1626</v>
      </c>
      <c r="G82" s="11" t="s">
        <v>1627</v>
      </c>
      <c r="H82" s="100"/>
      <c r="I82" s="16"/>
      <c r="J82" s="16"/>
      <c r="K82" s="16"/>
    </row>
    <row r="83" spans="1:11" ht="100">
      <c r="A83" s="18">
        <v>42727</v>
      </c>
      <c r="B83" s="11" t="s">
        <v>1603</v>
      </c>
      <c r="C83" s="32" t="s">
        <v>1544</v>
      </c>
      <c r="D83" s="11" t="s">
        <v>1597</v>
      </c>
      <c r="E83" s="11" t="s">
        <v>1598</v>
      </c>
      <c r="F83" s="11" t="s">
        <v>1628</v>
      </c>
      <c r="G83" s="11" t="s">
        <v>1629</v>
      </c>
      <c r="H83" s="100"/>
      <c r="I83" s="16"/>
      <c r="J83" s="16"/>
      <c r="K83" s="16"/>
    </row>
    <row r="84" spans="1:11" ht="50">
      <c r="A84" s="18">
        <v>42727</v>
      </c>
      <c r="B84" s="11" t="s">
        <v>1603</v>
      </c>
      <c r="C84" s="32" t="s">
        <v>1544</v>
      </c>
      <c r="D84" s="11" t="s">
        <v>1597</v>
      </c>
      <c r="E84" s="11" t="s">
        <v>1598</v>
      </c>
      <c r="F84" s="11" t="s">
        <v>1630</v>
      </c>
      <c r="G84" s="11" t="s">
        <v>1631</v>
      </c>
      <c r="H84" s="100"/>
      <c r="I84" s="16"/>
      <c r="J84" s="16"/>
      <c r="K84" s="16"/>
    </row>
    <row r="85" spans="1:11" ht="100">
      <c r="A85" s="18">
        <v>42727</v>
      </c>
      <c r="B85" s="11" t="s">
        <v>1603</v>
      </c>
      <c r="C85" s="32" t="s">
        <v>1544</v>
      </c>
      <c r="D85" s="11" t="s">
        <v>1597</v>
      </c>
      <c r="E85" s="11" t="s">
        <v>1598</v>
      </c>
      <c r="F85" s="11" t="s">
        <v>1632</v>
      </c>
      <c r="G85" s="11" t="s">
        <v>1633</v>
      </c>
      <c r="H85" s="100"/>
      <c r="I85" s="16"/>
      <c r="J85" s="16"/>
      <c r="K85" s="16"/>
    </row>
    <row r="86" spans="1:11" ht="100">
      <c r="A86" s="18">
        <v>42727</v>
      </c>
      <c r="B86" s="11" t="s">
        <v>1603</v>
      </c>
      <c r="C86" s="32" t="s">
        <v>1544</v>
      </c>
      <c r="D86" s="11" t="s">
        <v>1597</v>
      </c>
      <c r="E86" s="11" t="s">
        <v>1598</v>
      </c>
      <c r="F86" s="11" t="s">
        <v>1634</v>
      </c>
      <c r="G86" s="11" t="s">
        <v>1635</v>
      </c>
      <c r="H86" s="100"/>
      <c r="I86" s="16"/>
      <c r="J86" s="16"/>
      <c r="K86" s="16"/>
    </row>
    <row r="87" spans="1:11" ht="137.5">
      <c r="A87" s="18">
        <v>42727</v>
      </c>
      <c r="B87" s="11" t="s">
        <v>1603</v>
      </c>
      <c r="C87" s="32" t="s">
        <v>1544</v>
      </c>
      <c r="D87" s="11" t="s">
        <v>1597</v>
      </c>
      <c r="E87" s="11" t="s">
        <v>1598</v>
      </c>
      <c r="F87" s="11" t="s">
        <v>1636</v>
      </c>
      <c r="G87" s="11" t="s">
        <v>1637</v>
      </c>
      <c r="H87" s="100"/>
      <c r="I87" s="16"/>
      <c r="J87" s="16"/>
      <c r="K87" s="16"/>
    </row>
    <row r="88" spans="1:11" ht="100">
      <c r="A88" s="18">
        <v>42727</v>
      </c>
      <c r="B88" s="11" t="s">
        <v>1603</v>
      </c>
      <c r="C88" s="32" t="s">
        <v>1544</v>
      </c>
      <c r="D88" s="11" t="s">
        <v>1597</v>
      </c>
      <c r="E88" s="11" t="s">
        <v>1598</v>
      </c>
      <c r="F88" s="11" t="s">
        <v>1638</v>
      </c>
      <c r="G88" s="11" t="s">
        <v>1639</v>
      </c>
      <c r="H88" s="100"/>
      <c r="I88" s="16"/>
      <c r="J88" s="16"/>
      <c r="K88" s="16"/>
    </row>
    <row r="89" spans="1:11" ht="100">
      <c r="A89" s="18">
        <v>42727</v>
      </c>
      <c r="B89" s="11" t="s">
        <v>1603</v>
      </c>
      <c r="C89" s="32" t="s">
        <v>1544</v>
      </c>
      <c r="D89" s="11" t="s">
        <v>1597</v>
      </c>
      <c r="E89" s="11" t="s">
        <v>1598</v>
      </c>
      <c r="F89" s="11" t="s">
        <v>1640</v>
      </c>
      <c r="G89" s="11" t="s">
        <v>1641</v>
      </c>
      <c r="H89" s="100"/>
      <c r="I89" s="16"/>
      <c r="J89" s="16"/>
      <c r="K89" s="16"/>
    </row>
    <row r="90" spans="1:11" ht="112.5">
      <c r="A90" s="18">
        <v>42727</v>
      </c>
      <c r="B90" s="11" t="s">
        <v>1603</v>
      </c>
      <c r="C90" s="32" t="s">
        <v>1544</v>
      </c>
      <c r="D90" s="11" t="s">
        <v>1597</v>
      </c>
      <c r="E90" s="11" t="s">
        <v>1598</v>
      </c>
      <c r="F90" s="11" t="s">
        <v>1642</v>
      </c>
      <c r="G90" s="11" t="s">
        <v>1643</v>
      </c>
      <c r="H90" s="100"/>
      <c r="I90" s="16"/>
      <c r="J90" s="16"/>
      <c r="K90" s="16"/>
    </row>
    <row r="91" spans="1:11" ht="137.5">
      <c r="A91" s="18">
        <v>42727</v>
      </c>
      <c r="B91" s="11" t="s">
        <v>1603</v>
      </c>
      <c r="C91" s="32" t="s">
        <v>1544</v>
      </c>
      <c r="D91" s="11" t="s">
        <v>1597</v>
      </c>
      <c r="E91" s="11" t="s">
        <v>1598</v>
      </c>
      <c r="F91" s="11" t="s">
        <v>1644</v>
      </c>
      <c r="G91" s="11" t="s">
        <v>1645</v>
      </c>
      <c r="H91" s="100"/>
      <c r="I91" s="16"/>
      <c r="J91" s="16"/>
      <c r="K91" s="16"/>
    </row>
    <row r="92" spans="1:11" ht="37.5">
      <c r="A92" s="18">
        <v>42649</v>
      </c>
      <c r="B92" s="11" t="s">
        <v>136</v>
      </c>
      <c r="C92" s="11" t="s">
        <v>1646</v>
      </c>
      <c r="D92" s="11" t="s">
        <v>1647</v>
      </c>
      <c r="E92" s="11" t="s">
        <v>1004</v>
      </c>
      <c r="F92" s="11" t="s">
        <v>1648</v>
      </c>
      <c r="G92" s="11" t="s">
        <v>1649</v>
      </c>
      <c r="H92" s="16"/>
      <c r="I92" s="16"/>
      <c r="J92" s="16"/>
      <c r="K92" s="16"/>
    </row>
    <row r="93" spans="1:11" ht="87.5">
      <c r="A93" s="94">
        <v>42737</v>
      </c>
      <c r="B93" s="32" t="s">
        <v>1650</v>
      </c>
      <c r="C93" s="32" t="s">
        <v>1651</v>
      </c>
      <c r="D93" s="32" t="s">
        <v>1652</v>
      </c>
      <c r="E93" s="32" t="s">
        <v>1653</v>
      </c>
      <c r="F93" s="32" t="s">
        <v>1654</v>
      </c>
      <c r="G93" s="32" t="s">
        <v>1655</v>
      </c>
      <c r="H93" s="108"/>
      <c r="I93" s="108"/>
      <c r="J93" s="108"/>
      <c r="K93" s="108"/>
    </row>
    <row r="94" spans="1:11" ht="87.5">
      <c r="A94" s="94">
        <v>42737</v>
      </c>
      <c r="B94" s="95" t="s">
        <v>21</v>
      </c>
      <c r="C94" s="32" t="s">
        <v>1656</v>
      </c>
      <c r="D94" s="32" t="s">
        <v>1652</v>
      </c>
      <c r="E94" s="32" t="s">
        <v>1653</v>
      </c>
      <c r="F94" s="32" t="s">
        <v>1657</v>
      </c>
      <c r="G94" s="32" t="s">
        <v>1658</v>
      </c>
      <c r="H94" s="108"/>
      <c r="I94" s="108"/>
      <c r="J94" s="108"/>
      <c r="K94" s="108"/>
    </row>
    <row r="95" spans="1:11" ht="112.5">
      <c r="A95" s="94">
        <v>42737</v>
      </c>
      <c r="B95" s="32" t="s">
        <v>1603</v>
      </c>
      <c r="C95" s="32" t="s">
        <v>1544</v>
      </c>
      <c r="D95" s="32" t="s">
        <v>1652</v>
      </c>
      <c r="E95" s="32" t="s">
        <v>1659</v>
      </c>
      <c r="F95" s="32" t="s">
        <v>1660</v>
      </c>
      <c r="G95" s="32" t="s">
        <v>1661</v>
      </c>
      <c r="H95" s="108"/>
      <c r="I95" s="108"/>
      <c r="J95" s="108"/>
      <c r="K95" s="108"/>
    </row>
    <row r="96" spans="1:11" ht="25">
      <c r="A96" s="18">
        <v>42690</v>
      </c>
      <c r="B96" s="11" t="s">
        <v>986</v>
      </c>
      <c r="C96" s="11" t="s">
        <v>1662</v>
      </c>
      <c r="D96" s="11" t="s">
        <v>1663</v>
      </c>
      <c r="E96" s="11" t="s">
        <v>1004</v>
      </c>
      <c r="F96" s="11" t="s">
        <v>1664</v>
      </c>
      <c r="G96" s="11" t="s">
        <v>1665</v>
      </c>
      <c r="H96" s="16"/>
      <c r="I96" s="16"/>
      <c r="J96" s="16"/>
      <c r="K96" s="16"/>
    </row>
    <row r="97" spans="1:11" ht="200">
      <c r="A97" s="18">
        <v>42723</v>
      </c>
      <c r="B97" s="11" t="s">
        <v>1666</v>
      </c>
      <c r="C97" s="32" t="s">
        <v>1544</v>
      </c>
      <c r="D97" s="11" t="s">
        <v>1663</v>
      </c>
      <c r="E97" s="11" t="s">
        <v>1004</v>
      </c>
      <c r="F97" s="11" t="s">
        <v>1667</v>
      </c>
      <c r="G97" s="11" t="s">
        <v>1668</v>
      </c>
      <c r="H97" s="11">
        <v>35</v>
      </c>
      <c r="I97" s="16"/>
      <c r="J97" s="16"/>
      <c r="K97" s="16"/>
    </row>
    <row r="98" spans="1:11" ht="75">
      <c r="A98" s="18">
        <v>42723</v>
      </c>
      <c r="B98" s="11" t="s">
        <v>136</v>
      </c>
      <c r="C98" s="11" t="s">
        <v>1669</v>
      </c>
      <c r="D98" s="11" t="s">
        <v>1670</v>
      </c>
      <c r="E98" s="11" t="s">
        <v>1004</v>
      </c>
      <c r="F98" s="11" t="s">
        <v>1671</v>
      </c>
      <c r="G98" s="11" t="s">
        <v>1672</v>
      </c>
      <c r="H98" s="16"/>
      <c r="I98" s="16"/>
      <c r="J98" s="16"/>
      <c r="K98" s="16"/>
    </row>
    <row r="99" spans="1:11" ht="87.5">
      <c r="A99" s="18">
        <v>42725</v>
      </c>
      <c r="B99" s="11" t="s">
        <v>1673</v>
      </c>
      <c r="C99" s="32" t="s">
        <v>1544</v>
      </c>
      <c r="D99" s="11" t="s">
        <v>1674</v>
      </c>
      <c r="E99" s="11" t="s">
        <v>1470</v>
      </c>
      <c r="F99" s="29" t="s">
        <v>1675</v>
      </c>
      <c r="G99" s="11" t="s">
        <v>1676</v>
      </c>
      <c r="H99" s="16"/>
      <c r="I99" s="16"/>
      <c r="J99" s="16"/>
      <c r="K99" s="16"/>
    </row>
    <row r="100" spans="1:11" ht="37.5">
      <c r="A100" s="109">
        <v>42706</v>
      </c>
      <c r="B100" s="101" t="s">
        <v>1677</v>
      </c>
      <c r="C100" s="101" t="s">
        <v>1678</v>
      </c>
      <c r="D100" s="110" t="s">
        <v>1679</v>
      </c>
      <c r="E100" s="110" t="s">
        <v>1402</v>
      </c>
      <c r="F100" s="101" t="s">
        <v>1680</v>
      </c>
      <c r="G100" s="63" t="s">
        <v>1681</v>
      </c>
      <c r="H100" s="102"/>
      <c r="I100" s="104"/>
      <c r="J100" s="104"/>
      <c r="K100" s="104"/>
    </row>
    <row r="101" spans="1:11" ht="50.5">
      <c r="A101" s="18">
        <v>42687</v>
      </c>
      <c r="B101" s="64" t="s">
        <v>183</v>
      </c>
      <c r="C101" s="63"/>
      <c r="D101" s="11" t="s">
        <v>1682</v>
      </c>
      <c r="E101" s="11" t="s">
        <v>1084</v>
      </c>
      <c r="F101" s="11" t="s">
        <v>1683</v>
      </c>
      <c r="G101" s="11" t="s">
        <v>1100</v>
      </c>
      <c r="H101" s="16"/>
      <c r="I101" s="16"/>
      <c r="J101" s="16"/>
      <c r="K101" s="16"/>
    </row>
    <row r="102" spans="1:11" ht="51">
      <c r="A102" s="18">
        <v>42687</v>
      </c>
      <c r="B102" s="101" t="s">
        <v>1677</v>
      </c>
      <c r="C102" s="63" t="s">
        <v>1101</v>
      </c>
      <c r="D102" s="11" t="s">
        <v>1682</v>
      </c>
      <c r="E102" s="11" t="s">
        <v>1084</v>
      </c>
      <c r="F102" s="11" t="s">
        <v>1684</v>
      </c>
      <c r="G102" s="75" t="s">
        <v>1103</v>
      </c>
      <c r="H102" s="16"/>
      <c r="I102" s="16"/>
      <c r="J102" s="16"/>
      <c r="K102" s="16"/>
    </row>
    <row r="103" spans="1:11" ht="76.5">
      <c r="A103" s="18">
        <v>42619</v>
      </c>
      <c r="B103" s="64" t="s">
        <v>1113</v>
      </c>
      <c r="C103" s="63"/>
      <c r="D103" s="11" t="s">
        <v>1685</v>
      </c>
      <c r="E103" s="11" t="s">
        <v>787</v>
      </c>
      <c r="F103" s="11" t="s">
        <v>1686</v>
      </c>
      <c r="G103" s="11" t="s">
        <v>1116</v>
      </c>
      <c r="H103" s="16"/>
      <c r="I103" s="16"/>
      <c r="J103" s="16"/>
      <c r="K103" s="16"/>
    </row>
    <row r="104" spans="1:11" ht="63.5">
      <c r="A104" s="18">
        <v>42725</v>
      </c>
      <c r="B104" s="63" t="s">
        <v>136</v>
      </c>
      <c r="C104" s="63" t="s">
        <v>1687</v>
      </c>
      <c r="D104" s="11" t="s">
        <v>1688</v>
      </c>
      <c r="E104" s="11" t="s">
        <v>787</v>
      </c>
      <c r="F104" s="11" t="s">
        <v>1689</v>
      </c>
      <c r="G104" s="11" t="s">
        <v>1690</v>
      </c>
      <c r="H104" s="16"/>
      <c r="I104" s="16"/>
      <c r="J104" s="16"/>
      <c r="K104" s="16"/>
    </row>
    <row r="105" spans="1:11" ht="76">
      <c r="A105" s="18">
        <v>42725</v>
      </c>
      <c r="B105" s="63" t="s">
        <v>136</v>
      </c>
      <c r="C105" s="63" t="s">
        <v>1687</v>
      </c>
      <c r="D105" s="11" t="s">
        <v>1685</v>
      </c>
      <c r="E105" s="11" t="s">
        <v>787</v>
      </c>
      <c r="F105" s="11" t="s">
        <v>1691</v>
      </c>
      <c r="G105" s="11" t="s">
        <v>1692</v>
      </c>
      <c r="H105" s="16"/>
      <c r="I105" s="16"/>
      <c r="J105" s="16"/>
      <c r="K105" s="16"/>
    </row>
    <row r="106" spans="1:11" ht="38.5">
      <c r="A106" s="18">
        <v>42726</v>
      </c>
      <c r="B106" s="63" t="s">
        <v>63</v>
      </c>
      <c r="C106" s="63" t="s">
        <v>1693</v>
      </c>
      <c r="D106" s="11" t="s">
        <v>1685</v>
      </c>
      <c r="E106" s="11" t="s">
        <v>1372</v>
      </c>
      <c r="F106" s="11" t="s">
        <v>1694</v>
      </c>
      <c r="G106" s="11" t="s">
        <v>1695</v>
      </c>
      <c r="H106" s="16"/>
      <c r="I106" s="16"/>
      <c r="J106" s="16"/>
      <c r="K106" s="16"/>
    </row>
    <row r="107" spans="1:11" ht="76.5">
      <c r="A107" s="18">
        <v>42725</v>
      </c>
      <c r="B107" s="111" t="s">
        <v>183</v>
      </c>
      <c r="C107" s="64" t="s">
        <v>1113</v>
      </c>
      <c r="D107" s="11" t="s">
        <v>1688</v>
      </c>
      <c r="E107" s="11" t="s">
        <v>787</v>
      </c>
      <c r="F107" s="11" t="s">
        <v>1696</v>
      </c>
      <c r="G107" s="11" t="s">
        <v>1697</v>
      </c>
      <c r="H107" s="16"/>
      <c r="I107" s="16"/>
      <c r="J107" s="16"/>
      <c r="K107" s="16"/>
    </row>
    <row r="108" spans="1:11" ht="38.5">
      <c r="A108" s="18">
        <v>42710</v>
      </c>
      <c r="B108" s="63" t="s">
        <v>63</v>
      </c>
      <c r="C108" s="63" t="s">
        <v>1698</v>
      </c>
      <c r="D108" s="11" t="s">
        <v>1699</v>
      </c>
      <c r="E108" s="11" t="s">
        <v>787</v>
      </c>
      <c r="F108" s="11" t="s">
        <v>1700</v>
      </c>
      <c r="G108" s="11" t="s">
        <v>1701</v>
      </c>
      <c r="H108" s="16"/>
      <c r="I108" s="16"/>
      <c r="J108" s="16"/>
      <c r="K108" s="16"/>
    </row>
    <row r="109" spans="1:11" ht="76.5">
      <c r="A109" s="18">
        <v>42716</v>
      </c>
      <c r="B109" s="111" t="s">
        <v>183</v>
      </c>
      <c r="C109" s="64" t="s">
        <v>1113</v>
      </c>
      <c r="D109" s="11" t="s">
        <v>1699</v>
      </c>
      <c r="E109" s="11" t="s">
        <v>787</v>
      </c>
      <c r="F109" s="11" t="s">
        <v>1702</v>
      </c>
      <c r="G109" s="11" t="s">
        <v>1703</v>
      </c>
      <c r="H109" s="16"/>
      <c r="I109" s="16"/>
      <c r="J109" s="16"/>
      <c r="K109" s="16"/>
    </row>
    <row r="110" spans="1:11" ht="50">
      <c r="A110" s="18">
        <v>42724</v>
      </c>
      <c r="B110" s="64" t="s">
        <v>681</v>
      </c>
      <c r="C110" s="64" t="s">
        <v>1704</v>
      </c>
      <c r="D110" s="11" t="s">
        <v>1705</v>
      </c>
      <c r="E110" s="11" t="s">
        <v>1432</v>
      </c>
      <c r="F110" s="11" t="s">
        <v>1706</v>
      </c>
      <c r="G110" s="11" t="s">
        <v>1707</v>
      </c>
      <c r="H110" s="16"/>
      <c r="I110" s="16"/>
      <c r="J110" s="16"/>
      <c r="K110" s="16"/>
    </row>
    <row r="111" spans="1:11" ht="50">
      <c r="A111" s="18">
        <v>42724</v>
      </c>
      <c r="B111" s="64" t="s">
        <v>681</v>
      </c>
      <c r="C111" s="64" t="s">
        <v>1708</v>
      </c>
      <c r="D111" s="11" t="s">
        <v>1705</v>
      </c>
      <c r="E111" s="11" t="s">
        <v>1432</v>
      </c>
      <c r="F111" s="11" t="s">
        <v>1709</v>
      </c>
      <c r="G111" s="11" t="s">
        <v>1710</v>
      </c>
      <c r="H111" s="16"/>
      <c r="I111" s="16"/>
      <c r="J111" s="16"/>
      <c r="K111" s="16"/>
    </row>
    <row r="112" spans="1:11" ht="50">
      <c r="A112" s="18">
        <v>42724</v>
      </c>
      <c r="B112" s="64" t="s">
        <v>681</v>
      </c>
      <c r="C112" s="64" t="s">
        <v>1711</v>
      </c>
      <c r="D112" s="11" t="s">
        <v>1705</v>
      </c>
      <c r="E112" s="11" t="s">
        <v>1432</v>
      </c>
      <c r="F112" s="11" t="s">
        <v>1712</v>
      </c>
      <c r="G112" s="11" t="s">
        <v>1713</v>
      </c>
      <c r="H112" s="16"/>
      <c r="I112" s="16"/>
      <c r="J112" s="16"/>
      <c r="K112" s="16"/>
    </row>
    <row r="113" spans="1:11" ht="50">
      <c r="A113" s="18">
        <v>42688</v>
      </c>
      <c r="B113" s="63" t="s">
        <v>63</v>
      </c>
      <c r="C113" s="63" t="s">
        <v>1714</v>
      </c>
      <c r="D113" s="11" t="s">
        <v>1715</v>
      </c>
      <c r="E113" s="11" t="s">
        <v>1716</v>
      </c>
      <c r="F113" s="11" t="s">
        <v>1717</v>
      </c>
      <c r="G113" s="75" t="s">
        <v>1718</v>
      </c>
      <c r="H113" s="16"/>
      <c r="I113" s="16"/>
      <c r="J113" s="16"/>
      <c r="K113" s="16"/>
    </row>
    <row r="115" spans="1:11" ht="62.5">
      <c r="A115" s="18">
        <v>42716</v>
      </c>
      <c r="B115" s="63" t="s">
        <v>136</v>
      </c>
      <c r="C115" s="63" t="s">
        <v>1719</v>
      </c>
      <c r="D115" s="11" t="s">
        <v>1720</v>
      </c>
      <c r="E115" s="11" t="s">
        <v>1004</v>
      </c>
      <c r="F115" s="11" t="s">
        <v>1721</v>
      </c>
      <c r="G115" s="75" t="s">
        <v>1722</v>
      </c>
      <c r="H115" s="16"/>
      <c r="I115" s="16"/>
      <c r="J115" s="16"/>
      <c r="K115" s="16"/>
    </row>
    <row r="116" spans="1:11" ht="62.5">
      <c r="A116" s="18">
        <v>42717</v>
      </c>
      <c r="B116" s="63" t="s">
        <v>1359</v>
      </c>
      <c r="C116" s="63" t="s">
        <v>1723</v>
      </c>
      <c r="D116" s="11" t="s">
        <v>1724</v>
      </c>
      <c r="E116" s="11" t="s">
        <v>784</v>
      </c>
      <c r="F116" s="11" t="s">
        <v>1725</v>
      </c>
      <c r="G116" s="75" t="s">
        <v>1726</v>
      </c>
      <c r="H116" s="16"/>
      <c r="I116" s="16"/>
      <c r="J116" s="16"/>
      <c r="K116" s="16"/>
    </row>
    <row r="117" spans="1:11" ht="75">
      <c r="A117" s="18">
        <v>42717</v>
      </c>
      <c r="B117" s="63" t="s">
        <v>1359</v>
      </c>
      <c r="C117" s="63" t="s">
        <v>1723</v>
      </c>
      <c r="D117" s="11" t="s">
        <v>1727</v>
      </c>
      <c r="E117" s="11" t="s">
        <v>784</v>
      </c>
      <c r="F117" s="11" t="s">
        <v>1728</v>
      </c>
      <c r="G117" s="75" t="s">
        <v>1729</v>
      </c>
      <c r="H117" s="16"/>
      <c r="I117" s="16"/>
      <c r="J117" s="16"/>
      <c r="K117" s="16"/>
    </row>
    <row r="118" spans="1:11" ht="37.5">
      <c r="A118" s="18">
        <v>42704</v>
      </c>
      <c r="B118" s="63" t="s">
        <v>136</v>
      </c>
      <c r="C118" s="63" t="s">
        <v>1730</v>
      </c>
      <c r="D118" s="11" t="s">
        <v>1731</v>
      </c>
      <c r="E118" s="11" t="s">
        <v>1167</v>
      </c>
      <c r="F118" s="11" t="s">
        <v>1732</v>
      </c>
      <c r="G118" s="75" t="s">
        <v>1733</v>
      </c>
      <c r="H118" s="112"/>
      <c r="I118" s="16"/>
      <c r="J118" s="16"/>
      <c r="K118" s="16"/>
    </row>
    <row r="119" spans="1:11" ht="37.5">
      <c r="A119" s="80">
        <v>42704</v>
      </c>
      <c r="B119" s="82" t="s">
        <v>136</v>
      </c>
      <c r="C119" s="82" t="s">
        <v>1734</v>
      </c>
      <c r="D119" s="82" t="s">
        <v>1731</v>
      </c>
      <c r="E119" s="110" t="s">
        <v>1167</v>
      </c>
      <c r="F119" s="82" t="s">
        <v>1735</v>
      </c>
      <c r="G119" s="101" t="s">
        <v>1736</v>
      </c>
      <c r="H119" s="113"/>
      <c r="I119" s="103"/>
      <c r="J119" s="103"/>
      <c r="K119" s="104"/>
    </row>
    <row r="120" spans="1:11" ht="50">
      <c r="A120" s="87">
        <v>42724</v>
      </c>
      <c r="B120" s="82" t="s">
        <v>977</v>
      </c>
      <c r="C120" s="82" t="s">
        <v>1737</v>
      </c>
      <c r="D120" s="82" t="s">
        <v>1738</v>
      </c>
      <c r="E120" s="101" t="s">
        <v>1470</v>
      </c>
      <c r="F120" s="82" t="s">
        <v>1739</v>
      </c>
      <c r="G120" s="101" t="s">
        <v>1740</v>
      </c>
      <c r="H120" s="113"/>
      <c r="I120" s="103"/>
      <c r="J120" s="103"/>
      <c r="K120" s="104"/>
    </row>
    <row r="121" spans="1:11" ht="38">
      <c r="A121" s="87">
        <v>42724</v>
      </c>
      <c r="B121" s="82" t="s">
        <v>986</v>
      </c>
      <c r="C121" s="82" t="s">
        <v>1741</v>
      </c>
      <c r="D121" s="82" t="s">
        <v>1738</v>
      </c>
      <c r="E121" s="101" t="s">
        <v>1470</v>
      </c>
      <c r="F121" s="82" t="s">
        <v>1742</v>
      </c>
      <c r="G121" s="101" t="s">
        <v>1743</v>
      </c>
      <c r="H121" s="113"/>
      <c r="I121" s="103"/>
      <c r="J121" s="103"/>
      <c r="K121" s="104"/>
    </row>
    <row r="122" spans="1:11" ht="87.5">
      <c r="A122" s="87">
        <v>42724</v>
      </c>
      <c r="B122" s="82" t="s">
        <v>136</v>
      </c>
      <c r="C122" s="82" t="s">
        <v>1744</v>
      </c>
      <c r="D122" s="82" t="s">
        <v>1738</v>
      </c>
      <c r="E122" s="101" t="s">
        <v>1470</v>
      </c>
      <c r="F122" s="82" t="s">
        <v>1745</v>
      </c>
      <c r="G122" s="101" t="s">
        <v>1746</v>
      </c>
      <c r="H122" s="113"/>
      <c r="I122" s="103"/>
      <c r="J122" s="103"/>
      <c r="K122" s="104"/>
    </row>
    <row r="123" spans="1:11" ht="175">
      <c r="A123" s="87">
        <v>42724</v>
      </c>
      <c r="B123" s="82" t="s">
        <v>136</v>
      </c>
      <c r="C123" s="82" t="s">
        <v>1744</v>
      </c>
      <c r="D123" s="82" t="s">
        <v>1738</v>
      </c>
      <c r="E123" s="101" t="s">
        <v>1470</v>
      </c>
      <c r="F123" s="82" t="s">
        <v>1747</v>
      </c>
      <c r="G123" s="101" t="s">
        <v>1748</v>
      </c>
      <c r="H123" s="113"/>
      <c r="I123" s="103"/>
      <c r="J123" s="103"/>
      <c r="K123" s="104"/>
    </row>
    <row r="124" spans="1:11" ht="50">
      <c r="A124" s="87">
        <v>42724</v>
      </c>
      <c r="B124" s="82" t="s">
        <v>136</v>
      </c>
      <c r="C124" s="82" t="s">
        <v>1749</v>
      </c>
      <c r="D124" s="82" t="s">
        <v>1738</v>
      </c>
      <c r="E124" s="101" t="s">
        <v>1470</v>
      </c>
      <c r="F124" s="82" t="s">
        <v>1750</v>
      </c>
      <c r="G124" s="101" t="s">
        <v>1751</v>
      </c>
      <c r="H124" s="113"/>
      <c r="I124" s="103"/>
      <c r="J124" s="103"/>
      <c r="K124" s="104"/>
    </row>
    <row r="125" spans="1:11" ht="50">
      <c r="A125" s="87">
        <v>42724</v>
      </c>
      <c r="B125" s="82" t="s">
        <v>1543</v>
      </c>
      <c r="C125" s="32" t="s">
        <v>1544</v>
      </c>
      <c r="D125" s="82" t="s">
        <v>1738</v>
      </c>
      <c r="E125" s="101" t="s">
        <v>1470</v>
      </c>
      <c r="F125" s="82" t="s">
        <v>1752</v>
      </c>
      <c r="G125" s="101" t="s">
        <v>1753</v>
      </c>
      <c r="H125" s="113"/>
      <c r="I125" s="103"/>
      <c r="J125" s="103"/>
      <c r="K125" s="104"/>
    </row>
    <row r="126" spans="1:11" ht="51">
      <c r="A126" s="87">
        <v>42724</v>
      </c>
      <c r="B126" s="82" t="s">
        <v>136</v>
      </c>
      <c r="C126" s="114" t="s">
        <v>1754</v>
      </c>
      <c r="D126" s="82" t="s">
        <v>1110</v>
      </c>
      <c r="E126" s="101" t="s">
        <v>1402</v>
      </c>
      <c r="F126" s="82" t="s">
        <v>1755</v>
      </c>
      <c r="G126" s="101" t="s">
        <v>1756</v>
      </c>
      <c r="H126" s="113"/>
      <c r="I126" s="103"/>
      <c r="J126" s="103"/>
      <c r="K126" s="104"/>
    </row>
    <row r="127" spans="1:11" ht="37.5">
      <c r="A127" s="80">
        <v>42704</v>
      </c>
      <c r="B127" s="82" t="s">
        <v>136</v>
      </c>
      <c r="C127" s="82" t="s">
        <v>1734</v>
      </c>
      <c r="D127" s="82" t="s">
        <v>1757</v>
      </c>
      <c r="E127" s="110" t="s">
        <v>1167</v>
      </c>
      <c r="F127" s="82" t="s">
        <v>1758</v>
      </c>
      <c r="G127" s="101" t="s">
        <v>1759</v>
      </c>
      <c r="H127" s="113"/>
      <c r="I127" s="103"/>
      <c r="J127" s="103"/>
      <c r="K127" s="104"/>
    </row>
    <row r="128" spans="1:11" ht="50">
      <c r="A128" s="80">
        <v>42704</v>
      </c>
      <c r="B128" s="82" t="s">
        <v>63</v>
      </c>
      <c r="C128" s="82" t="s">
        <v>1734</v>
      </c>
      <c r="D128" s="82" t="s">
        <v>1757</v>
      </c>
      <c r="E128" s="110" t="s">
        <v>1167</v>
      </c>
      <c r="F128" s="82" t="s">
        <v>1760</v>
      </c>
      <c r="G128" s="101" t="s">
        <v>1761</v>
      </c>
      <c r="H128" s="113"/>
      <c r="I128" s="103"/>
      <c r="J128" s="103"/>
      <c r="K128" s="104"/>
    </row>
    <row r="129" spans="1:11" ht="62.5">
      <c r="A129" s="87">
        <v>42724</v>
      </c>
      <c r="B129" s="82" t="s">
        <v>136</v>
      </c>
      <c r="C129" s="82" t="s">
        <v>1762</v>
      </c>
      <c r="D129" s="82" t="s">
        <v>1763</v>
      </c>
      <c r="E129" s="101" t="s">
        <v>1764</v>
      </c>
      <c r="F129" s="82" t="s">
        <v>1765</v>
      </c>
      <c r="G129" s="101" t="s">
        <v>1766</v>
      </c>
      <c r="H129" s="113"/>
      <c r="I129" s="103"/>
      <c r="J129" s="103"/>
      <c r="K129" s="104"/>
    </row>
    <row r="130" spans="1:11" ht="37.5">
      <c r="A130" s="18">
        <v>42688</v>
      </c>
      <c r="B130" s="63" t="s">
        <v>136</v>
      </c>
      <c r="C130" s="63" t="s">
        <v>1767</v>
      </c>
      <c r="D130" s="11" t="s">
        <v>1110</v>
      </c>
      <c r="E130" s="11" t="s">
        <v>787</v>
      </c>
      <c r="F130" s="11" t="s">
        <v>1768</v>
      </c>
      <c r="G130" s="75" t="s">
        <v>1769</v>
      </c>
      <c r="H130" s="16"/>
      <c r="I130" s="16"/>
      <c r="J130" s="16"/>
      <c r="K130" s="16"/>
    </row>
    <row r="131" spans="1:11" ht="37.5">
      <c r="A131" s="18">
        <v>42688</v>
      </c>
      <c r="B131" s="11" t="s">
        <v>136</v>
      </c>
      <c r="C131" s="11" t="s">
        <v>1770</v>
      </c>
      <c r="D131" s="11" t="s">
        <v>1771</v>
      </c>
      <c r="E131" s="11" t="s">
        <v>1411</v>
      </c>
      <c r="F131" s="11" t="s">
        <v>1772</v>
      </c>
      <c r="G131" s="115" t="s">
        <v>1773</v>
      </c>
      <c r="H131" s="16"/>
      <c r="I131" s="16"/>
      <c r="J131" s="16"/>
      <c r="K131" s="16"/>
    </row>
    <row r="132" spans="1:11" ht="62.5">
      <c r="A132" s="18">
        <v>42710</v>
      </c>
      <c r="B132" s="11" t="s">
        <v>1774</v>
      </c>
      <c r="C132" s="11" t="s">
        <v>1775</v>
      </c>
      <c r="D132" s="11" t="s">
        <v>1679</v>
      </c>
      <c r="E132" s="11" t="s">
        <v>1402</v>
      </c>
      <c r="F132" s="11" t="s">
        <v>1776</v>
      </c>
      <c r="G132" s="115" t="s">
        <v>1777</v>
      </c>
      <c r="H132" s="11">
        <v>36</v>
      </c>
      <c r="I132" s="16"/>
      <c r="J132" s="16"/>
      <c r="K132" s="16"/>
    </row>
    <row r="133" spans="1:11" ht="62.5">
      <c r="A133" s="18">
        <v>42725</v>
      </c>
      <c r="B133" s="11" t="s">
        <v>1774</v>
      </c>
      <c r="C133" s="11" t="s">
        <v>1775</v>
      </c>
      <c r="D133" s="11" t="s">
        <v>1778</v>
      </c>
      <c r="E133" s="11" t="s">
        <v>1397</v>
      </c>
      <c r="F133" s="11" t="s">
        <v>1779</v>
      </c>
      <c r="G133" s="115" t="s">
        <v>1780</v>
      </c>
      <c r="H133" s="16"/>
      <c r="I133" s="16"/>
      <c r="J133" s="16"/>
      <c r="K133" s="16"/>
    </row>
    <row r="134" spans="1:11" ht="37.5">
      <c r="A134" s="18">
        <v>42720</v>
      </c>
      <c r="B134" s="11" t="s">
        <v>136</v>
      </c>
      <c r="C134" s="11" t="s">
        <v>1781</v>
      </c>
      <c r="D134" s="11" t="s">
        <v>1679</v>
      </c>
      <c r="E134" s="11" t="s">
        <v>1402</v>
      </c>
      <c r="F134" s="11" t="s">
        <v>1782</v>
      </c>
      <c r="G134" s="115" t="s">
        <v>1783</v>
      </c>
      <c r="H134" s="112"/>
      <c r="I134" s="16"/>
      <c r="J134" s="16"/>
      <c r="K134" s="16"/>
    </row>
    <row r="135" spans="1:11" ht="88">
      <c r="A135" s="18">
        <v>42648</v>
      </c>
      <c r="B135" s="14" t="s">
        <v>183</v>
      </c>
      <c r="C135" s="14" t="s">
        <v>1784</v>
      </c>
      <c r="D135" s="11" t="s">
        <v>1785</v>
      </c>
      <c r="E135" s="11" t="s">
        <v>1004</v>
      </c>
      <c r="F135" s="11" t="s">
        <v>1786</v>
      </c>
      <c r="G135" s="11" t="s">
        <v>1787</v>
      </c>
      <c r="H135" s="11">
        <v>34</v>
      </c>
      <c r="I135" s="16"/>
      <c r="J135" s="16"/>
      <c r="K135" s="16"/>
    </row>
    <row r="136" spans="1:11" ht="88">
      <c r="A136" s="18">
        <v>42648</v>
      </c>
      <c r="B136" s="14" t="s">
        <v>183</v>
      </c>
      <c r="C136" s="14" t="s">
        <v>1788</v>
      </c>
      <c r="D136" s="11" t="s">
        <v>1789</v>
      </c>
      <c r="E136" s="11" t="s">
        <v>1004</v>
      </c>
      <c r="F136" s="11" t="s">
        <v>1790</v>
      </c>
      <c r="G136" s="11" t="s">
        <v>1791</v>
      </c>
      <c r="H136" s="16"/>
      <c r="I136" s="16"/>
      <c r="J136" s="16"/>
      <c r="K136" s="16"/>
    </row>
    <row r="137" spans="1:11" ht="63">
      <c r="A137" s="18">
        <v>42688</v>
      </c>
      <c r="B137" s="14" t="s">
        <v>183</v>
      </c>
      <c r="C137" s="14" t="s">
        <v>1792</v>
      </c>
      <c r="D137" s="11" t="s">
        <v>1793</v>
      </c>
      <c r="E137" s="11" t="s">
        <v>784</v>
      </c>
      <c r="F137" s="11" t="s">
        <v>1794</v>
      </c>
      <c r="G137" s="11" t="s">
        <v>1795</v>
      </c>
      <c r="H137" s="11">
        <v>33</v>
      </c>
      <c r="I137" s="16"/>
      <c r="J137" s="16"/>
      <c r="K137" s="16"/>
    </row>
    <row r="138" spans="1:11" ht="37.5">
      <c r="A138" s="18">
        <v>42716</v>
      </c>
      <c r="B138" s="11" t="s">
        <v>1359</v>
      </c>
      <c r="C138" s="63" t="s">
        <v>1723</v>
      </c>
      <c r="D138" s="11" t="s">
        <v>1796</v>
      </c>
      <c r="E138" s="11" t="s">
        <v>784</v>
      </c>
      <c r="F138" s="11" t="s">
        <v>1797</v>
      </c>
      <c r="G138" s="11" t="s">
        <v>1798</v>
      </c>
      <c r="H138" s="16"/>
      <c r="I138" s="16"/>
      <c r="J138" s="16"/>
      <c r="K138" s="16"/>
    </row>
    <row r="139" spans="1:11" ht="37.5">
      <c r="A139" s="18">
        <v>42716</v>
      </c>
      <c r="B139" s="14" t="s">
        <v>411</v>
      </c>
      <c r="C139" s="14" t="s">
        <v>1799</v>
      </c>
      <c r="D139" s="11" t="s">
        <v>1800</v>
      </c>
      <c r="E139" s="11" t="s">
        <v>1311</v>
      </c>
      <c r="F139" s="11" t="s">
        <v>1801</v>
      </c>
      <c r="G139" s="11" t="s">
        <v>1802</v>
      </c>
      <c r="H139" s="16"/>
      <c r="I139" s="16"/>
      <c r="J139" s="16"/>
      <c r="K139" s="16"/>
    </row>
    <row r="140" spans="1:11" ht="63">
      <c r="A140" s="18">
        <v>42716</v>
      </c>
      <c r="B140" s="14" t="s">
        <v>183</v>
      </c>
      <c r="C140" s="14" t="s">
        <v>1803</v>
      </c>
      <c r="D140" s="11" t="s">
        <v>1804</v>
      </c>
      <c r="E140" s="11" t="s">
        <v>1311</v>
      </c>
      <c r="F140" s="11" t="s">
        <v>1805</v>
      </c>
      <c r="G140" s="11" t="s">
        <v>1806</v>
      </c>
      <c r="H140" s="16"/>
      <c r="I140" s="16"/>
      <c r="J140" s="16"/>
      <c r="K140" s="16"/>
    </row>
    <row r="141" spans="1:11" ht="50">
      <c r="A141" s="18">
        <v>42720</v>
      </c>
      <c r="B141" s="11" t="s">
        <v>136</v>
      </c>
      <c r="C141" s="11" t="s">
        <v>1807</v>
      </c>
      <c r="D141" s="11" t="s">
        <v>1808</v>
      </c>
      <c r="E141" s="11" t="s">
        <v>1809</v>
      </c>
      <c r="F141" s="11" t="s">
        <v>1810</v>
      </c>
      <c r="G141" s="11" t="s">
        <v>1811</v>
      </c>
      <c r="H141" s="16"/>
      <c r="I141" s="16"/>
      <c r="J141" s="16"/>
      <c r="K141" s="16"/>
    </row>
    <row r="142" spans="1:11" ht="38.5">
      <c r="A142" s="18">
        <v>42614</v>
      </c>
      <c r="B142" s="11" t="s">
        <v>136</v>
      </c>
      <c r="C142" s="11" t="s">
        <v>1812</v>
      </c>
      <c r="D142" s="11" t="s">
        <v>1286</v>
      </c>
      <c r="E142" s="11" t="s">
        <v>784</v>
      </c>
      <c r="F142" s="11" t="s">
        <v>1813</v>
      </c>
      <c r="G142" s="11" t="s">
        <v>535</v>
      </c>
      <c r="H142" s="16"/>
      <c r="I142" s="16"/>
      <c r="J142" s="16"/>
      <c r="K142" s="16"/>
    </row>
    <row r="143" spans="1:11" ht="50">
      <c r="A143" s="18">
        <v>42728</v>
      </c>
      <c r="B143" s="11" t="s">
        <v>1814</v>
      </c>
      <c r="C143" s="14" t="s">
        <v>1815</v>
      </c>
      <c r="D143" s="11" t="s">
        <v>1816</v>
      </c>
      <c r="E143" s="11" t="s">
        <v>1817</v>
      </c>
      <c r="F143" s="11" t="s">
        <v>1818</v>
      </c>
      <c r="G143" s="11" t="s">
        <v>1819</v>
      </c>
      <c r="H143" s="16"/>
      <c r="I143" s="16"/>
      <c r="J143" s="16"/>
      <c r="K143" s="16"/>
    </row>
    <row r="144" spans="1:11" ht="65">
      <c r="A144" s="18">
        <v>42719</v>
      </c>
      <c r="B144" s="11" t="s">
        <v>1814</v>
      </c>
      <c r="C144" s="14" t="s">
        <v>1820</v>
      </c>
      <c r="D144" s="11" t="s">
        <v>1821</v>
      </c>
      <c r="E144" s="11" t="s">
        <v>1822</v>
      </c>
      <c r="F144" s="74" t="s">
        <v>1823</v>
      </c>
      <c r="G144" s="11" t="s">
        <v>1824</v>
      </c>
      <c r="H144" s="16"/>
      <c r="I144" s="16"/>
      <c r="J144" s="16"/>
      <c r="K144" s="16"/>
    </row>
    <row r="145" spans="1:11" ht="137.5">
      <c r="A145" s="18">
        <v>42725</v>
      </c>
      <c r="B145" s="14" t="s">
        <v>411</v>
      </c>
      <c r="C145" s="14" t="s">
        <v>1825</v>
      </c>
      <c r="D145" s="11" t="s">
        <v>1826</v>
      </c>
      <c r="E145" s="11" t="s">
        <v>1397</v>
      </c>
      <c r="F145" s="97" t="s">
        <v>1827</v>
      </c>
      <c r="G145" s="11" t="s">
        <v>1828</v>
      </c>
      <c r="H145" s="16"/>
      <c r="I145" s="16"/>
      <c r="J145" s="16"/>
      <c r="K145" s="16"/>
    </row>
    <row r="146" spans="1:11" ht="65">
      <c r="A146" s="18">
        <v>42719</v>
      </c>
      <c r="B146" s="11" t="s">
        <v>1829</v>
      </c>
      <c r="C146" s="14" t="s">
        <v>1830</v>
      </c>
      <c r="D146" s="11" t="s">
        <v>1831</v>
      </c>
      <c r="E146" s="11" t="s">
        <v>1822</v>
      </c>
      <c r="F146" s="74" t="s">
        <v>1832</v>
      </c>
      <c r="G146" s="11" t="s">
        <v>1833</v>
      </c>
      <c r="H146" s="16"/>
      <c r="I146" s="16"/>
      <c r="J146" s="16"/>
      <c r="K146" s="16"/>
    </row>
    <row r="147" spans="1:11" ht="39" customHeight="1">
      <c r="A147" s="18">
        <v>42718</v>
      </c>
      <c r="B147" s="14" t="s">
        <v>183</v>
      </c>
      <c r="C147" s="14" t="s">
        <v>1834</v>
      </c>
      <c r="D147" s="11" t="s">
        <v>1835</v>
      </c>
      <c r="E147" s="11" t="s">
        <v>787</v>
      </c>
      <c r="F147" s="11" t="s">
        <v>1836</v>
      </c>
      <c r="G147" s="11" t="s">
        <v>1837</v>
      </c>
      <c r="H147" s="16"/>
      <c r="I147" s="16"/>
      <c r="J147" s="16"/>
      <c r="K147" s="16"/>
    </row>
    <row r="148" spans="1:11" ht="39" customHeight="1">
      <c r="A148" s="18">
        <v>42718</v>
      </c>
      <c r="B148" s="14" t="s">
        <v>411</v>
      </c>
      <c r="C148" s="14" t="s">
        <v>1838</v>
      </c>
      <c r="D148" s="11" t="s">
        <v>1835</v>
      </c>
      <c r="E148" s="11" t="s">
        <v>787</v>
      </c>
      <c r="F148" s="11" t="s">
        <v>1839</v>
      </c>
      <c r="G148" s="11" t="s">
        <v>1840</v>
      </c>
      <c r="H148" s="16"/>
      <c r="I148" s="16"/>
      <c r="J148" s="16"/>
      <c r="K148" s="16"/>
    </row>
    <row r="149" spans="1:11" ht="39" customHeight="1">
      <c r="A149" s="18">
        <v>42726</v>
      </c>
      <c r="B149" s="14" t="s">
        <v>1841</v>
      </c>
      <c r="C149" s="14" t="s">
        <v>1842</v>
      </c>
      <c r="D149" s="11" t="s">
        <v>1843</v>
      </c>
      <c r="E149" s="11" t="s">
        <v>1817</v>
      </c>
      <c r="F149" s="11" t="s">
        <v>1844</v>
      </c>
      <c r="G149" s="11" t="s">
        <v>1845</v>
      </c>
      <c r="H149" s="16"/>
      <c r="I149" s="16"/>
      <c r="J149" s="16"/>
      <c r="K149" s="16"/>
    </row>
    <row r="150" spans="1:11" ht="39" customHeight="1">
      <c r="A150" s="18">
        <v>42727</v>
      </c>
      <c r="B150" s="11" t="s">
        <v>1596</v>
      </c>
      <c r="C150" s="11" t="s">
        <v>1544</v>
      </c>
      <c r="D150" s="11" t="s">
        <v>1846</v>
      </c>
      <c r="E150" s="11" t="s">
        <v>1847</v>
      </c>
      <c r="F150" s="11" t="s">
        <v>1848</v>
      </c>
      <c r="G150" s="11" t="s">
        <v>1849</v>
      </c>
      <c r="H150" s="16"/>
      <c r="I150" s="16"/>
      <c r="J150" s="16"/>
      <c r="K150" s="16"/>
    </row>
    <row r="151" spans="1:11" ht="39" customHeight="1">
      <c r="A151" s="18">
        <v>42727</v>
      </c>
      <c r="B151" s="11" t="s">
        <v>1850</v>
      </c>
      <c r="C151" s="14" t="s">
        <v>1851</v>
      </c>
      <c r="D151" s="11" t="s">
        <v>1846</v>
      </c>
      <c r="E151" s="11" t="s">
        <v>1847</v>
      </c>
      <c r="F151" s="74" t="s">
        <v>1852</v>
      </c>
      <c r="G151" s="11" t="s">
        <v>1853</v>
      </c>
      <c r="H151" s="11">
        <v>39</v>
      </c>
      <c r="I151" s="16"/>
      <c r="J151" s="16"/>
      <c r="K151" s="16"/>
    </row>
    <row r="152" spans="1:11" ht="39" customHeight="1">
      <c r="A152" s="18">
        <v>42728</v>
      </c>
      <c r="B152" s="13" t="s">
        <v>411</v>
      </c>
      <c r="C152" s="14" t="s">
        <v>1854</v>
      </c>
      <c r="D152" s="11" t="s">
        <v>1855</v>
      </c>
      <c r="E152" s="11" t="s">
        <v>1856</v>
      </c>
      <c r="F152" s="74" t="s">
        <v>1857</v>
      </c>
      <c r="G152" s="11" t="s">
        <v>1858</v>
      </c>
      <c r="H152" s="16"/>
      <c r="I152" s="16"/>
      <c r="J152" s="16"/>
      <c r="K152" s="16"/>
    </row>
    <row r="153" spans="1:11" ht="39" customHeight="1">
      <c r="A153" s="18">
        <v>42728</v>
      </c>
      <c r="B153" s="13" t="s">
        <v>411</v>
      </c>
      <c r="C153" s="14" t="s">
        <v>1859</v>
      </c>
      <c r="D153" s="11" t="s">
        <v>1855</v>
      </c>
      <c r="E153" s="11" t="s">
        <v>1856</v>
      </c>
      <c r="F153" s="74" t="s">
        <v>1860</v>
      </c>
      <c r="G153" s="11" t="s">
        <v>1861</v>
      </c>
      <c r="H153" s="11">
        <v>40</v>
      </c>
      <c r="I153" s="16"/>
      <c r="J153" s="16"/>
      <c r="K153" s="16"/>
    </row>
    <row r="154" spans="1:11" ht="39" customHeight="1">
      <c r="A154" s="18">
        <v>42730</v>
      </c>
      <c r="B154" s="13" t="s">
        <v>411</v>
      </c>
      <c r="C154" s="14" t="s">
        <v>1862</v>
      </c>
      <c r="D154" s="11" t="s">
        <v>1863</v>
      </c>
      <c r="E154" s="11" t="s">
        <v>1856</v>
      </c>
      <c r="F154" s="74" t="s">
        <v>1864</v>
      </c>
      <c r="G154" s="11" t="s">
        <v>1865</v>
      </c>
      <c r="H154" s="16"/>
      <c r="I154" s="16"/>
      <c r="J154" s="16"/>
      <c r="K154" s="16"/>
    </row>
    <row r="155" spans="1:11" ht="39" customHeight="1">
      <c r="A155" s="18">
        <v>42730</v>
      </c>
      <c r="B155" s="13" t="s">
        <v>411</v>
      </c>
      <c r="C155" s="14" t="s">
        <v>1866</v>
      </c>
      <c r="D155" s="11" t="s">
        <v>1863</v>
      </c>
      <c r="E155" s="11" t="s">
        <v>1856</v>
      </c>
      <c r="F155" s="74" t="s">
        <v>1867</v>
      </c>
      <c r="G155" s="11" t="s">
        <v>1868</v>
      </c>
      <c r="H155" s="16"/>
      <c r="I155" s="16"/>
      <c r="J155" s="16"/>
      <c r="K155" s="16"/>
    </row>
    <row r="156" spans="1:11" ht="39" customHeight="1">
      <c r="A156" s="18">
        <v>42725</v>
      </c>
      <c r="B156" s="14" t="s">
        <v>183</v>
      </c>
      <c r="C156" s="14" t="s">
        <v>1869</v>
      </c>
      <c r="D156" s="11" t="s">
        <v>1870</v>
      </c>
      <c r="E156" s="11" t="s">
        <v>1871</v>
      </c>
      <c r="F156" s="11" t="s">
        <v>1872</v>
      </c>
      <c r="G156" s="11" t="s">
        <v>1873</v>
      </c>
      <c r="H156" s="16"/>
      <c r="I156" s="16"/>
      <c r="J156" s="16"/>
      <c r="K156" s="16"/>
    </row>
    <row r="157" spans="1:11" ht="39" customHeight="1">
      <c r="A157" s="18">
        <v>42725</v>
      </c>
      <c r="B157" s="14" t="s">
        <v>183</v>
      </c>
      <c r="C157" s="14" t="s">
        <v>1874</v>
      </c>
      <c r="D157" s="11" t="s">
        <v>1870</v>
      </c>
      <c r="E157" s="11" t="s">
        <v>1871</v>
      </c>
      <c r="F157" s="11" t="s">
        <v>1875</v>
      </c>
      <c r="G157" s="11" t="s">
        <v>1876</v>
      </c>
      <c r="H157" s="16"/>
      <c r="I157" s="16"/>
      <c r="J157" s="16"/>
      <c r="K157" s="16"/>
    </row>
    <row r="158" spans="1:11" ht="37.5">
      <c r="A158" s="18">
        <v>42641</v>
      </c>
      <c r="B158" s="14" t="s">
        <v>183</v>
      </c>
      <c r="C158" s="14" t="s">
        <v>1877</v>
      </c>
      <c r="D158" s="11" t="s">
        <v>1878</v>
      </c>
      <c r="E158" s="11" t="s">
        <v>784</v>
      </c>
      <c r="F158" s="11" t="s">
        <v>1879</v>
      </c>
      <c r="G158" s="11" t="s">
        <v>535</v>
      </c>
      <c r="H158" s="16"/>
      <c r="I158" s="16"/>
      <c r="J158" s="16"/>
      <c r="K158" s="16"/>
    </row>
    <row r="159" spans="1:11" ht="38.5">
      <c r="A159" s="18">
        <v>42614</v>
      </c>
      <c r="B159" s="11" t="s">
        <v>136</v>
      </c>
      <c r="C159" s="11" t="s">
        <v>1880</v>
      </c>
      <c r="D159" s="11" t="s">
        <v>1878</v>
      </c>
      <c r="E159" s="11" t="s">
        <v>784</v>
      </c>
      <c r="F159" s="11" t="s">
        <v>1881</v>
      </c>
      <c r="G159" s="11" t="s">
        <v>535</v>
      </c>
      <c r="H159" s="16"/>
      <c r="I159" s="16"/>
      <c r="J159" s="16"/>
      <c r="K159" s="16"/>
    </row>
    <row r="160" spans="1:11" ht="50.5">
      <c r="A160" s="18">
        <v>42711</v>
      </c>
      <c r="B160" s="14" t="s">
        <v>183</v>
      </c>
      <c r="C160" s="14" t="s">
        <v>1882</v>
      </c>
      <c r="D160" s="11" t="s">
        <v>1883</v>
      </c>
      <c r="E160" s="11" t="s">
        <v>1884</v>
      </c>
      <c r="F160" s="11" t="s">
        <v>1885</v>
      </c>
      <c r="G160" s="11" t="s">
        <v>1886</v>
      </c>
      <c r="H160" s="16"/>
      <c r="I160" s="16"/>
      <c r="J160" s="16"/>
      <c r="K160" s="16"/>
    </row>
    <row r="161" spans="1:11" ht="50">
      <c r="A161" s="18">
        <v>42711</v>
      </c>
      <c r="B161" s="14" t="s">
        <v>183</v>
      </c>
      <c r="C161" s="14" t="s">
        <v>1887</v>
      </c>
      <c r="D161" s="11" t="s">
        <v>1888</v>
      </c>
      <c r="E161" s="11" t="s">
        <v>1889</v>
      </c>
      <c r="F161" s="11" t="s">
        <v>1890</v>
      </c>
      <c r="G161" s="11" t="s">
        <v>1891</v>
      </c>
      <c r="H161" s="16"/>
      <c r="I161" s="16"/>
      <c r="J161" s="16"/>
      <c r="K161" s="16"/>
    </row>
    <row r="162" spans="1:11" ht="38.5">
      <c r="A162" s="18">
        <v>42685</v>
      </c>
      <c r="B162" s="11" t="s">
        <v>1892</v>
      </c>
      <c r="C162" s="24" t="s">
        <v>1893</v>
      </c>
      <c r="D162" s="11" t="s">
        <v>1310</v>
      </c>
      <c r="E162" s="11" t="s">
        <v>1894</v>
      </c>
      <c r="F162" s="11" t="s">
        <v>1895</v>
      </c>
      <c r="G162" s="93" t="s">
        <v>1896</v>
      </c>
      <c r="H162" s="16"/>
      <c r="I162" s="16"/>
      <c r="J162" s="16"/>
      <c r="K162" s="16"/>
    </row>
    <row r="163" spans="1:11" ht="75.5">
      <c r="A163" s="18">
        <v>42714</v>
      </c>
      <c r="B163" s="14" t="s">
        <v>183</v>
      </c>
      <c r="C163" s="14" t="s">
        <v>1897</v>
      </c>
      <c r="D163" s="11" t="s">
        <v>1898</v>
      </c>
      <c r="E163" s="11" t="s">
        <v>1004</v>
      </c>
      <c r="F163" s="11" t="s">
        <v>1899</v>
      </c>
      <c r="G163" s="11" t="s">
        <v>1900</v>
      </c>
      <c r="H163" s="116"/>
      <c r="I163" s="16"/>
      <c r="J163" s="16"/>
      <c r="K163" s="16"/>
    </row>
    <row r="164" spans="1:11" ht="175">
      <c r="A164" s="18">
        <v>42685</v>
      </c>
      <c r="B164" s="13" t="s">
        <v>411</v>
      </c>
      <c r="C164" s="14" t="s">
        <v>1901</v>
      </c>
      <c r="D164" s="11" t="s">
        <v>1310</v>
      </c>
      <c r="E164" s="11" t="s">
        <v>1311</v>
      </c>
      <c r="F164" s="11" t="s">
        <v>1902</v>
      </c>
      <c r="G164" s="93" t="s">
        <v>1903</v>
      </c>
      <c r="H164" s="16"/>
      <c r="I164" s="16"/>
      <c r="J164" s="16"/>
      <c r="K164" s="16"/>
    </row>
    <row r="165" spans="1:11" ht="38">
      <c r="A165" s="18">
        <v>42685</v>
      </c>
      <c r="B165" s="14" t="s">
        <v>183</v>
      </c>
      <c r="C165" s="14" t="s">
        <v>1522</v>
      </c>
      <c r="D165" s="11" t="s">
        <v>1310</v>
      </c>
      <c r="E165" s="11" t="s">
        <v>1004</v>
      </c>
      <c r="F165" s="11" t="s">
        <v>1904</v>
      </c>
      <c r="G165" s="93" t="s">
        <v>1905</v>
      </c>
      <c r="H165" s="16"/>
      <c r="I165" s="16"/>
      <c r="J165" s="16"/>
      <c r="K165" s="16"/>
    </row>
    <row r="166" spans="1:11" ht="50.5">
      <c r="A166" s="18">
        <v>42711</v>
      </c>
      <c r="B166" s="14" t="s">
        <v>183</v>
      </c>
      <c r="C166" s="14" t="s">
        <v>1906</v>
      </c>
      <c r="D166" s="11" t="s">
        <v>1310</v>
      </c>
      <c r="E166" s="11" t="s">
        <v>1004</v>
      </c>
      <c r="F166" s="11" t="s">
        <v>1907</v>
      </c>
      <c r="G166" s="93" t="s">
        <v>1908</v>
      </c>
      <c r="H166" s="16"/>
      <c r="I166" s="16"/>
      <c r="J166" s="16"/>
      <c r="K166" s="16"/>
    </row>
    <row r="167" spans="1:11" ht="62.5">
      <c r="A167" s="18">
        <v>42371</v>
      </c>
      <c r="B167" s="11" t="s">
        <v>1909</v>
      </c>
      <c r="C167" s="11" t="s">
        <v>1544</v>
      </c>
      <c r="D167" s="11" t="s">
        <v>1910</v>
      </c>
      <c r="E167" s="11" t="s">
        <v>1911</v>
      </c>
      <c r="F167" s="62" t="s">
        <v>1912</v>
      </c>
      <c r="G167" s="93" t="s">
        <v>1913</v>
      </c>
      <c r="H167" s="16"/>
      <c r="I167" s="16"/>
      <c r="J167" s="16"/>
      <c r="K167" s="16"/>
    </row>
    <row r="168" spans="1:11" ht="37.5">
      <c r="A168" s="80">
        <v>42653</v>
      </c>
      <c r="B168" s="82" t="s">
        <v>63</v>
      </c>
      <c r="C168" s="82" t="s">
        <v>1914</v>
      </c>
      <c r="D168" s="82" t="s">
        <v>1915</v>
      </c>
      <c r="E168" s="82" t="s">
        <v>1311</v>
      </c>
      <c r="F168" s="82" t="s">
        <v>1916</v>
      </c>
      <c r="G168" s="63" t="s">
        <v>1917</v>
      </c>
      <c r="H168" s="102"/>
      <c r="I168" s="104"/>
      <c r="J168" s="104"/>
      <c r="K168" s="104"/>
    </row>
    <row r="169" spans="1:11" ht="75">
      <c r="A169" s="80">
        <v>42653</v>
      </c>
      <c r="B169" s="82" t="s">
        <v>136</v>
      </c>
      <c r="C169" s="82" t="s">
        <v>1918</v>
      </c>
      <c r="D169" s="82" t="s">
        <v>1919</v>
      </c>
      <c r="E169" s="82" t="s">
        <v>1311</v>
      </c>
      <c r="F169" s="82" t="s">
        <v>1920</v>
      </c>
      <c r="G169" s="63" t="s">
        <v>1921</v>
      </c>
      <c r="H169" s="78">
        <v>38</v>
      </c>
      <c r="I169" s="104"/>
      <c r="J169" s="104"/>
      <c r="K169" s="104"/>
    </row>
    <row r="170" spans="1:11" ht="50">
      <c r="A170" s="87">
        <v>42711</v>
      </c>
      <c r="B170" s="82" t="s">
        <v>963</v>
      </c>
      <c r="C170" s="117" t="s">
        <v>1922</v>
      </c>
      <c r="D170" s="82" t="s">
        <v>1923</v>
      </c>
      <c r="E170" s="82" t="s">
        <v>784</v>
      </c>
      <c r="F170" s="82" t="s">
        <v>1924</v>
      </c>
      <c r="G170" s="63" t="s">
        <v>1925</v>
      </c>
      <c r="H170" s="102"/>
      <c r="I170" s="104"/>
      <c r="J170" s="104"/>
      <c r="K170" s="104"/>
    </row>
    <row r="171" spans="1:11" ht="37.5">
      <c r="A171" s="87">
        <v>42720</v>
      </c>
      <c r="B171" s="82" t="s">
        <v>63</v>
      </c>
      <c r="C171" s="82" t="s">
        <v>1926</v>
      </c>
      <c r="D171" s="82" t="s">
        <v>1927</v>
      </c>
      <c r="E171" s="82" t="s">
        <v>784</v>
      </c>
      <c r="F171" s="11" t="s">
        <v>1928</v>
      </c>
      <c r="G171" s="88" t="s">
        <v>1929</v>
      </c>
      <c r="H171" s="102"/>
      <c r="I171" s="104"/>
      <c r="J171" s="104"/>
      <c r="K171" s="104"/>
    </row>
    <row r="172" spans="1:11" ht="37.5">
      <c r="A172" s="87">
        <v>42720</v>
      </c>
      <c r="B172" s="82" t="s">
        <v>63</v>
      </c>
      <c r="C172" s="82" t="s">
        <v>1926</v>
      </c>
      <c r="D172" s="82" t="s">
        <v>1927</v>
      </c>
      <c r="E172" s="82" t="s">
        <v>784</v>
      </c>
      <c r="F172" s="11" t="s">
        <v>1930</v>
      </c>
      <c r="G172" s="88" t="s">
        <v>1931</v>
      </c>
      <c r="H172" s="102"/>
      <c r="I172" s="104"/>
      <c r="J172" s="104"/>
      <c r="K172" s="104"/>
    </row>
    <row r="173" spans="1:11" ht="37.5">
      <c r="A173" s="87">
        <v>42720</v>
      </c>
      <c r="B173" s="82" t="s">
        <v>136</v>
      </c>
      <c r="C173" s="82" t="s">
        <v>1932</v>
      </c>
      <c r="D173" s="82" t="s">
        <v>1927</v>
      </c>
      <c r="E173" s="82" t="s">
        <v>784</v>
      </c>
      <c r="F173" s="82" t="s">
        <v>1933</v>
      </c>
      <c r="G173" s="88" t="s">
        <v>1934</v>
      </c>
      <c r="H173" s="102"/>
      <c r="I173" s="104"/>
      <c r="J173" s="104"/>
      <c r="K173" s="104"/>
    </row>
    <row r="174" spans="1:11" ht="37.5">
      <c r="A174" s="87">
        <v>42720</v>
      </c>
      <c r="B174" s="82" t="s">
        <v>136</v>
      </c>
      <c r="C174" s="82" t="s">
        <v>1932</v>
      </c>
      <c r="D174" s="82" t="s">
        <v>1927</v>
      </c>
      <c r="E174" s="82" t="s">
        <v>784</v>
      </c>
      <c r="F174" s="82" t="s">
        <v>1935</v>
      </c>
      <c r="G174" s="88" t="s">
        <v>1936</v>
      </c>
      <c r="H174" s="102"/>
      <c r="I174" s="104"/>
      <c r="J174" s="104"/>
      <c r="K174" s="104"/>
    </row>
    <row r="175" spans="1:11" ht="50">
      <c r="A175" s="87">
        <v>42720</v>
      </c>
      <c r="B175" s="82" t="s">
        <v>136</v>
      </c>
      <c r="C175" s="82" t="s">
        <v>1932</v>
      </c>
      <c r="D175" s="82" t="s">
        <v>1927</v>
      </c>
      <c r="E175" s="82" t="s">
        <v>784</v>
      </c>
      <c r="F175" s="82" t="s">
        <v>1937</v>
      </c>
      <c r="G175" s="88" t="s">
        <v>1938</v>
      </c>
      <c r="H175" s="102"/>
      <c r="I175" s="104"/>
      <c r="J175" s="104"/>
      <c r="K175" s="104"/>
    </row>
    <row r="176" spans="1:11" ht="50">
      <c r="A176" s="87">
        <v>42720</v>
      </c>
      <c r="B176" s="82" t="s">
        <v>136</v>
      </c>
      <c r="C176" s="82" t="s">
        <v>1932</v>
      </c>
      <c r="D176" s="82" t="s">
        <v>1927</v>
      </c>
      <c r="E176" s="82" t="s">
        <v>784</v>
      </c>
      <c r="F176" s="82" t="s">
        <v>1939</v>
      </c>
      <c r="G176" s="88" t="s">
        <v>1940</v>
      </c>
      <c r="H176" s="102"/>
      <c r="I176" s="104"/>
      <c r="J176" s="104"/>
      <c r="K176" s="104"/>
    </row>
    <row r="177" spans="1:11" ht="37.5">
      <c r="A177" s="87">
        <v>42720</v>
      </c>
      <c r="B177" s="82" t="s">
        <v>136</v>
      </c>
      <c r="C177" s="82" t="s">
        <v>1932</v>
      </c>
      <c r="D177" s="82" t="s">
        <v>1927</v>
      </c>
      <c r="E177" s="82" t="s">
        <v>784</v>
      </c>
      <c r="F177" s="82" t="s">
        <v>1941</v>
      </c>
      <c r="G177" s="88" t="s">
        <v>1942</v>
      </c>
      <c r="H177" s="102"/>
      <c r="I177" s="104"/>
      <c r="J177" s="104"/>
      <c r="K177" s="104"/>
    </row>
    <row r="178" spans="1:11" ht="37.5">
      <c r="A178" s="87">
        <v>42720</v>
      </c>
      <c r="B178" s="82" t="s">
        <v>63</v>
      </c>
      <c r="C178" s="82" t="s">
        <v>1943</v>
      </c>
      <c r="D178" s="82" t="s">
        <v>1927</v>
      </c>
      <c r="E178" s="82" t="s">
        <v>784</v>
      </c>
      <c r="F178" s="82" t="s">
        <v>1944</v>
      </c>
      <c r="G178" s="88" t="s">
        <v>1945</v>
      </c>
      <c r="H178" s="102"/>
      <c r="I178" s="104"/>
      <c r="J178" s="104"/>
      <c r="K178" s="104"/>
    </row>
    <row r="179" spans="1:11" ht="37.5">
      <c r="A179" s="118">
        <v>42720</v>
      </c>
      <c r="B179" s="119" t="s">
        <v>136</v>
      </c>
      <c r="C179" s="119" t="s">
        <v>1932</v>
      </c>
      <c r="D179" s="120" t="s">
        <v>1927</v>
      </c>
      <c r="E179" s="120" t="s">
        <v>784</v>
      </c>
      <c r="F179" s="119" t="s">
        <v>1946</v>
      </c>
      <c r="G179" s="121" t="s">
        <v>1947</v>
      </c>
      <c r="H179" s="122"/>
      <c r="I179" s="70"/>
      <c r="J179" s="70"/>
      <c r="K179" s="70"/>
    </row>
    <row r="180" spans="1:11" ht="37.5">
      <c r="A180" s="87">
        <v>42718</v>
      </c>
      <c r="B180" s="123" t="s">
        <v>411</v>
      </c>
      <c r="C180" s="117" t="s">
        <v>1948</v>
      </c>
      <c r="D180" s="82" t="s">
        <v>1949</v>
      </c>
      <c r="E180" s="82" t="s">
        <v>1416</v>
      </c>
      <c r="F180" s="82" t="s">
        <v>1950</v>
      </c>
      <c r="G180" s="88" t="s">
        <v>1951</v>
      </c>
      <c r="H180" s="102"/>
      <c r="I180" s="104"/>
      <c r="J180" s="104"/>
      <c r="K180" s="104"/>
    </row>
    <row r="181" spans="1:11" ht="38.5">
      <c r="A181" s="87">
        <v>42726</v>
      </c>
      <c r="B181" s="21" t="s">
        <v>136</v>
      </c>
      <c r="C181" s="21" t="s">
        <v>1952</v>
      </c>
      <c r="D181" s="82" t="s">
        <v>1953</v>
      </c>
      <c r="E181" s="82" t="s">
        <v>1004</v>
      </c>
      <c r="F181" s="82" t="s">
        <v>1954</v>
      </c>
      <c r="G181" s="88" t="s">
        <v>1955</v>
      </c>
      <c r="H181" s="102"/>
      <c r="I181" s="104"/>
      <c r="J181" s="104"/>
      <c r="K181" s="104"/>
    </row>
    <row r="182" spans="1:11" ht="38.5">
      <c r="A182" s="87">
        <v>42726</v>
      </c>
      <c r="B182" s="21" t="s">
        <v>63</v>
      </c>
      <c r="C182" s="21" t="s">
        <v>1956</v>
      </c>
      <c r="D182" s="82" t="s">
        <v>1953</v>
      </c>
      <c r="E182" s="82" t="s">
        <v>1957</v>
      </c>
      <c r="F182" s="82" t="s">
        <v>1958</v>
      </c>
      <c r="G182" s="88" t="s">
        <v>1959</v>
      </c>
      <c r="H182" s="102"/>
      <c r="I182" s="104"/>
      <c r="J182" s="104"/>
      <c r="K182" s="104"/>
    </row>
    <row r="183" spans="1:11" ht="38.5">
      <c r="A183" s="18">
        <v>42614</v>
      </c>
      <c r="B183" s="63" t="s">
        <v>136</v>
      </c>
      <c r="C183" s="63" t="s">
        <v>1960</v>
      </c>
      <c r="D183" s="11" t="s">
        <v>1961</v>
      </c>
      <c r="E183" s="11" t="s">
        <v>787</v>
      </c>
      <c r="F183" s="11" t="s">
        <v>1962</v>
      </c>
      <c r="G183" s="11" t="s">
        <v>1963</v>
      </c>
      <c r="H183" s="16"/>
      <c r="I183" s="16"/>
      <c r="J183" s="16"/>
      <c r="K183" s="16"/>
    </row>
    <row r="184" spans="1:11" ht="12.5">
      <c r="A184" s="12"/>
      <c r="B184" s="10"/>
      <c r="C184" s="10"/>
      <c r="D184" s="10"/>
      <c r="E184" s="10"/>
      <c r="F184" s="10"/>
      <c r="G184" s="10"/>
      <c r="H184" s="16"/>
      <c r="I184" s="16"/>
      <c r="J184" s="16"/>
      <c r="K184" s="16"/>
    </row>
    <row r="185" spans="1:11" ht="12.5">
      <c r="A185" s="12"/>
      <c r="B185" s="10"/>
      <c r="C185" s="10"/>
      <c r="D185" s="10"/>
      <c r="E185" s="10"/>
      <c r="F185" s="10"/>
      <c r="G185" s="10"/>
      <c r="H185" s="16"/>
      <c r="I185" s="16"/>
      <c r="J185" s="16"/>
      <c r="K185" s="16"/>
    </row>
    <row r="186" spans="1:11" ht="12.5">
      <c r="A186" s="12"/>
      <c r="B186" s="10"/>
      <c r="C186" s="10"/>
      <c r="D186" s="10"/>
      <c r="E186" s="10"/>
      <c r="F186" s="10"/>
      <c r="G186" s="10"/>
      <c r="H186" s="16"/>
      <c r="I186" s="16"/>
      <c r="J186" s="16"/>
      <c r="K186" s="16"/>
    </row>
    <row r="187" spans="1:11" ht="12.5">
      <c r="A187" s="12"/>
      <c r="B187" s="10"/>
      <c r="C187" s="10"/>
      <c r="D187" s="10"/>
      <c r="E187" s="10"/>
      <c r="F187" s="10"/>
      <c r="G187" s="10"/>
      <c r="H187" s="16"/>
      <c r="I187" s="16"/>
      <c r="J187" s="16"/>
      <c r="K187" s="16"/>
    </row>
    <row r="188" spans="1:11" ht="12.5">
      <c r="A188" s="12"/>
      <c r="B188" s="10"/>
      <c r="C188" s="10"/>
      <c r="D188" s="10"/>
      <c r="E188" s="10"/>
      <c r="F188" s="10"/>
      <c r="G188" s="10"/>
      <c r="H188" s="16"/>
      <c r="I188" s="16"/>
      <c r="J188" s="16"/>
      <c r="K188" s="16"/>
    </row>
    <row r="189" spans="1:11" ht="12.5">
      <c r="A189" s="12"/>
      <c r="B189" s="10"/>
      <c r="C189" s="10"/>
      <c r="D189" s="10"/>
      <c r="E189" s="10"/>
      <c r="F189" s="10"/>
      <c r="G189" s="10"/>
      <c r="H189" s="16"/>
      <c r="I189" s="16"/>
      <c r="J189" s="16"/>
      <c r="K189" s="16"/>
    </row>
    <row r="190" spans="1:11" ht="12.5">
      <c r="A190" s="12"/>
      <c r="B190" s="10"/>
      <c r="C190" s="10"/>
      <c r="D190" s="10"/>
      <c r="E190" s="10"/>
      <c r="F190" s="10"/>
      <c r="G190" s="10"/>
      <c r="H190" s="16"/>
      <c r="I190" s="16"/>
      <c r="J190" s="16"/>
      <c r="K190" s="16"/>
    </row>
    <row r="191" spans="1:11" ht="12.5">
      <c r="A191" s="12"/>
      <c r="B191" s="10"/>
      <c r="C191" s="10"/>
      <c r="D191" s="10"/>
      <c r="E191" s="10"/>
      <c r="F191" s="10"/>
      <c r="G191" s="10"/>
      <c r="H191" s="16"/>
      <c r="I191" s="16"/>
      <c r="J191" s="16"/>
      <c r="K191" s="16"/>
    </row>
    <row r="192" spans="1:11" ht="12.5">
      <c r="A192" s="12"/>
      <c r="B192" s="10"/>
      <c r="C192" s="10"/>
      <c r="D192" s="10"/>
      <c r="E192" s="10"/>
      <c r="F192" s="10"/>
      <c r="G192" s="10"/>
      <c r="H192" s="16"/>
      <c r="I192" s="16"/>
      <c r="J192" s="16"/>
      <c r="K192" s="16"/>
    </row>
    <row r="193" spans="1:11" ht="12.5">
      <c r="A193" s="12"/>
      <c r="B193" s="10"/>
      <c r="C193" s="10"/>
      <c r="D193" s="10"/>
      <c r="E193" s="10"/>
      <c r="F193" s="10"/>
      <c r="G193" s="10"/>
      <c r="H193" s="16"/>
      <c r="I193" s="16"/>
      <c r="J193" s="16"/>
      <c r="K193" s="16"/>
    </row>
    <row r="194" spans="1:11" ht="12.5">
      <c r="A194" s="12"/>
      <c r="B194" s="10"/>
      <c r="C194" s="10"/>
      <c r="D194" s="10"/>
      <c r="E194" s="10"/>
      <c r="F194" s="10"/>
      <c r="G194" s="10"/>
      <c r="H194" s="16"/>
      <c r="I194" s="16"/>
      <c r="J194" s="16"/>
      <c r="K194" s="16"/>
    </row>
    <row r="195" spans="1:11" ht="12.5">
      <c r="A195" s="12"/>
      <c r="B195" s="10"/>
      <c r="C195" s="10"/>
      <c r="D195" s="10"/>
      <c r="E195" s="10"/>
      <c r="F195" s="10"/>
      <c r="G195" s="10"/>
      <c r="H195" s="16"/>
      <c r="I195" s="16"/>
      <c r="J195" s="16"/>
      <c r="K195" s="16"/>
    </row>
    <row r="196" spans="1:11" ht="12.5">
      <c r="A196" s="12"/>
      <c r="B196" s="10"/>
      <c r="C196" s="10"/>
      <c r="D196" s="10"/>
      <c r="E196" s="10"/>
      <c r="F196" s="10"/>
      <c r="G196" s="10"/>
      <c r="H196" s="16"/>
      <c r="I196" s="16"/>
      <c r="J196" s="16"/>
      <c r="K196" s="16"/>
    </row>
    <row r="197" spans="1:11" ht="12.5">
      <c r="A197" s="12"/>
      <c r="B197" s="10"/>
      <c r="C197" s="10"/>
      <c r="D197" s="10"/>
      <c r="E197" s="10"/>
      <c r="F197" s="10"/>
      <c r="G197" s="10"/>
      <c r="H197" s="16"/>
      <c r="I197" s="16"/>
      <c r="J197" s="16"/>
      <c r="K197" s="16"/>
    </row>
    <row r="198" spans="1:11" ht="12.5">
      <c r="A198" s="12"/>
      <c r="B198" s="10"/>
      <c r="C198" s="10"/>
      <c r="D198" s="10"/>
      <c r="E198" s="10"/>
      <c r="F198" s="10"/>
      <c r="G198" s="10"/>
      <c r="H198" s="16"/>
      <c r="I198" s="16"/>
      <c r="J198" s="16"/>
      <c r="K198" s="16"/>
    </row>
    <row r="199" spans="1:11" ht="12.5">
      <c r="A199" s="12"/>
      <c r="B199" s="10"/>
      <c r="C199" s="10"/>
      <c r="D199" s="10"/>
      <c r="E199" s="10"/>
      <c r="F199" s="10"/>
      <c r="G199" s="10"/>
      <c r="H199" s="16"/>
      <c r="I199" s="16"/>
      <c r="J199" s="16"/>
      <c r="K199" s="16"/>
    </row>
    <row r="200" spans="1:11" ht="12.5">
      <c r="A200" s="12"/>
      <c r="B200" s="10"/>
      <c r="C200" s="10"/>
      <c r="D200" s="10"/>
      <c r="E200" s="10"/>
      <c r="F200" s="10"/>
      <c r="G200" s="10"/>
      <c r="H200" s="16"/>
      <c r="I200" s="16"/>
      <c r="J200" s="16"/>
      <c r="K200" s="16"/>
    </row>
    <row r="201" spans="1:11" ht="12.5">
      <c r="A201" s="12"/>
      <c r="B201" s="10"/>
      <c r="C201" s="10"/>
      <c r="D201" s="10"/>
      <c r="E201" s="10"/>
      <c r="F201" s="10"/>
      <c r="G201" s="10"/>
      <c r="H201" s="16"/>
      <c r="I201" s="16"/>
      <c r="J201" s="16"/>
      <c r="K201" s="16"/>
    </row>
    <row r="202" spans="1:11" ht="12.5">
      <c r="A202" s="12"/>
      <c r="B202" s="10"/>
      <c r="C202" s="10"/>
      <c r="D202" s="10"/>
      <c r="E202" s="10"/>
      <c r="F202" s="10"/>
      <c r="G202" s="10"/>
      <c r="H202" s="16"/>
      <c r="I202" s="16"/>
      <c r="J202" s="16"/>
      <c r="K202" s="16"/>
    </row>
    <row r="203" spans="1:11" ht="12.5">
      <c r="A203" s="12"/>
      <c r="B203" s="10"/>
      <c r="C203" s="10"/>
      <c r="D203" s="10"/>
      <c r="E203" s="10"/>
      <c r="F203" s="10"/>
      <c r="G203" s="10"/>
      <c r="H203" s="16"/>
      <c r="I203" s="16"/>
      <c r="J203" s="16"/>
      <c r="K203" s="16"/>
    </row>
    <row r="204" spans="1:11" ht="12.5">
      <c r="A204" s="12"/>
      <c r="B204" s="10"/>
      <c r="C204" s="10"/>
      <c r="D204" s="10"/>
      <c r="E204" s="10"/>
      <c r="F204" s="10"/>
      <c r="G204" s="10"/>
      <c r="H204" s="16"/>
      <c r="I204" s="16"/>
      <c r="J204" s="16"/>
      <c r="K204" s="16"/>
    </row>
    <row r="205" spans="1:11" ht="12.5">
      <c r="A205" s="12"/>
      <c r="B205" s="10"/>
      <c r="C205" s="10"/>
      <c r="D205" s="10"/>
      <c r="E205" s="10"/>
      <c r="F205" s="10"/>
      <c r="G205" s="10"/>
      <c r="H205" s="16"/>
      <c r="I205" s="16"/>
      <c r="J205" s="16"/>
      <c r="K205" s="16"/>
    </row>
    <row r="206" spans="1:11" ht="12.5">
      <c r="A206" s="12"/>
      <c r="B206" s="10"/>
      <c r="C206" s="10"/>
      <c r="D206" s="10"/>
      <c r="E206" s="10"/>
      <c r="F206" s="10"/>
      <c r="G206" s="10"/>
      <c r="H206" s="16"/>
      <c r="I206" s="16"/>
      <c r="J206" s="16"/>
      <c r="K206" s="16"/>
    </row>
    <row r="207" spans="1:11" ht="12.5">
      <c r="A207" s="12"/>
      <c r="B207" s="10"/>
      <c r="C207" s="10"/>
      <c r="D207" s="10"/>
      <c r="E207" s="10"/>
      <c r="F207" s="10"/>
      <c r="G207" s="10"/>
      <c r="H207" s="16"/>
      <c r="I207" s="16"/>
      <c r="J207" s="16"/>
      <c r="K207" s="16"/>
    </row>
    <row r="208" spans="1:11" ht="12.5">
      <c r="A208" s="12"/>
      <c r="B208" s="10"/>
      <c r="C208" s="10"/>
      <c r="D208" s="10"/>
      <c r="E208" s="10"/>
      <c r="F208" s="10"/>
      <c r="G208" s="10"/>
      <c r="H208" s="16"/>
      <c r="I208" s="16"/>
      <c r="J208" s="16"/>
      <c r="K208" s="16"/>
    </row>
    <row r="209" spans="1:11" ht="12.5">
      <c r="A209" s="12"/>
      <c r="B209" s="10"/>
      <c r="C209" s="10"/>
      <c r="D209" s="10"/>
      <c r="E209" s="10"/>
      <c r="F209" s="10"/>
      <c r="G209" s="10"/>
      <c r="H209" s="16"/>
      <c r="I209" s="16"/>
      <c r="J209" s="16"/>
      <c r="K209" s="16"/>
    </row>
    <row r="210" spans="1:11" ht="12.5">
      <c r="A210" s="12"/>
      <c r="B210" s="10"/>
      <c r="C210" s="10"/>
      <c r="D210" s="10"/>
      <c r="E210" s="10"/>
      <c r="F210" s="10"/>
      <c r="G210" s="10"/>
      <c r="H210" s="16"/>
      <c r="I210" s="16"/>
      <c r="J210" s="16"/>
      <c r="K210" s="16"/>
    </row>
    <row r="211" spans="1:11" ht="12.5">
      <c r="A211" s="12"/>
      <c r="B211" s="10"/>
      <c r="C211" s="10"/>
      <c r="D211" s="10"/>
      <c r="E211" s="10"/>
      <c r="F211" s="10"/>
      <c r="G211" s="10"/>
      <c r="H211" s="16"/>
      <c r="I211" s="16"/>
      <c r="J211" s="16"/>
      <c r="K211" s="16"/>
    </row>
    <row r="212" spans="1:11" ht="12.5">
      <c r="A212" s="12"/>
      <c r="B212" s="10"/>
      <c r="C212" s="10"/>
      <c r="D212" s="10"/>
      <c r="E212" s="10"/>
      <c r="F212" s="10"/>
      <c r="G212" s="10"/>
      <c r="H212" s="16"/>
      <c r="I212" s="16"/>
      <c r="J212" s="16"/>
      <c r="K212" s="16"/>
    </row>
    <row r="213" spans="1:11" ht="12.5">
      <c r="A213" s="12"/>
      <c r="B213" s="10"/>
      <c r="C213" s="10"/>
      <c r="D213" s="10"/>
      <c r="E213" s="10"/>
      <c r="F213" s="10"/>
      <c r="G213" s="10"/>
      <c r="H213" s="16"/>
      <c r="I213" s="16"/>
      <c r="J213" s="16"/>
      <c r="K213" s="16"/>
    </row>
    <row r="214" spans="1:11" ht="12.5">
      <c r="A214" s="12"/>
      <c r="B214" s="10"/>
      <c r="C214" s="10"/>
      <c r="D214" s="10"/>
      <c r="E214" s="10"/>
      <c r="F214" s="10"/>
      <c r="G214" s="10"/>
      <c r="H214" s="16"/>
      <c r="I214" s="16"/>
      <c r="J214" s="16"/>
      <c r="K214" s="16"/>
    </row>
    <row r="215" spans="1:11" ht="12.5">
      <c r="A215" s="12"/>
      <c r="B215" s="10"/>
      <c r="C215" s="10"/>
      <c r="D215" s="10"/>
      <c r="E215" s="10"/>
      <c r="F215" s="10"/>
      <c r="G215" s="10"/>
      <c r="H215" s="16"/>
      <c r="I215" s="16"/>
      <c r="J215" s="16"/>
      <c r="K215" s="16"/>
    </row>
    <row r="216" spans="1:11" ht="12.5">
      <c r="A216" s="12"/>
      <c r="B216" s="10"/>
      <c r="C216" s="10"/>
      <c r="D216" s="10"/>
      <c r="E216" s="10"/>
      <c r="F216" s="10"/>
      <c r="G216" s="10"/>
      <c r="H216" s="16"/>
      <c r="I216" s="16"/>
      <c r="J216" s="16"/>
      <c r="K216" s="16"/>
    </row>
    <row r="217" spans="1:11" ht="12.5">
      <c r="A217" s="12"/>
      <c r="B217" s="10"/>
      <c r="C217" s="10"/>
      <c r="D217" s="10"/>
      <c r="E217" s="10"/>
      <c r="F217" s="10"/>
      <c r="G217" s="10"/>
      <c r="H217" s="16"/>
      <c r="I217" s="16"/>
      <c r="J217" s="16"/>
      <c r="K217" s="16"/>
    </row>
    <row r="218" spans="1:11" ht="12.5">
      <c r="A218" s="12"/>
      <c r="B218" s="10"/>
      <c r="C218" s="10"/>
      <c r="D218" s="10"/>
      <c r="E218" s="10"/>
      <c r="F218" s="10"/>
      <c r="G218" s="10"/>
      <c r="H218" s="16"/>
      <c r="I218" s="16"/>
      <c r="J218" s="16"/>
      <c r="K218" s="16"/>
    </row>
    <row r="219" spans="1:11" ht="12.5">
      <c r="A219" s="12"/>
      <c r="B219" s="10"/>
      <c r="C219" s="10"/>
      <c r="D219" s="10"/>
      <c r="E219" s="10"/>
      <c r="F219" s="10"/>
      <c r="G219" s="10"/>
      <c r="H219" s="16"/>
      <c r="I219" s="16"/>
      <c r="J219" s="16"/>
      <c r="K219" s="16"/>
    </row>
    <row r="220" spans="1:11" ht="12.5">
      <c r="A220" s="12"/>
      <c r="B220" s="10"/>
      <c r="C220" s="10"/>
      <c r="D220" s="10"/>
      <c r="E220" s="10"/>
      <c r="F220" s="10"/>
      <c r="G220" s="10"/>
      <c r="H220" s="16"/>
      <c r="I220" s="16"/>
      <c r="J220" s="16"/>
      <c r="K220" s="16"/>
    </row>
    <row r="221" spans="1:11" ht="12.5">
      <c r="A221" s="12"/>
      <c r="B221" s="10"/>
      <c r="C221" s="10"/>
      <c r="D221" s="10"/>
      <c r="E221" s="10"/>
      <c r="F221" s="10"/>
      <c r="G221" s="10"/>
      <c r="H221" s="16"/>
      <c r="I221" s="16"/>
      <c r="J221" s="16"/>
      <c r="K221" s="16"/>
    </row>
    <row r="222" spans="1:11" ht="12.5">
      <c r="A222" s="12"/>
      <c r="B222" s="10"/>
      <c r="C222" s="10"/>
      <c r="D222" s="10"/>
      <c r="E222" s="10"/>
      <c r="F222" s="10"/>
      <c r="G222" s="10"/>
      <c r="H222" s="16"/>
      <c r="I222" s="16"/>
      <c r="J222" s="16"/>
      <c r="K222" s="16"/>
    </row>
    <row r="223" spans="1:11" ht="12.5">
      <c r="A223" s="12"/>
      <c r="B223" s="10"/>
      <c r="C223" s="10"/>
      <c r="D223" s="10"/>
      <c r="E223" s="10"/>
      <c r="F223" s="10"/>
      <c r="G223" s="10"/>
      <c r="H223" s="16"/>
      <c r="I223" s="16"/>
      <c r="J223" s="16"/>
      <c r="K223" s="16"/>
    </row>
    <row r="224" spans="1:11" ht="12.5">
      <c r="A224" s="12"/>
      <c r="B224" s="10"/>
      <c r="C224" s="10"/>
      <c r="D224" s="10"/>
      <c r="E224" s="10"/>
      <c r="F224" s="10"/>
      <c r="G224" s="10"/>
      <c r="H224" s="16"/>
      <c r="I224" s="16"/>
      <c r="J224" s="16"/>
      <c r="K224" s="16"/>
    </row>
    <row r="225" spans="1:11" ht="12.5">
      <c r="A225" s="12"/>
      <c r="B225" s="10"/>
      <c r="C225" s="10"/>
      <c r="D225" s="10"/>
      <c r="E225" s="10"/>
      <c r="F225" s="10"/>
      <c r="G225" s="10"/>
      <c r="H225" s="16"/>
      <c r="I225" s="16"/>
      <c r="J225" s="16"/>
      <c r="K225" s="16"/>
    </row>
    <row r="226" spans="1:11" ht="12.5">
      <c r="A226" s="12"/>
      <c r="B226" s="10"/>
      <c r="C226" s="10"/>
      <c r="D226" s="10"/>
      <c r="E226" s="10"/>
      <c r="F226" s="10"/>
      <c r="G226" s="10"/>
      <c r="H226" s="16"/>
      <c r="I226" s="16"/>
      <c r="J226" s="16"/>
      <c r="K226" s="16"/>
    </row>
    <row r="227" spans="1:11" ht="12.5">
      <c r="A227" s="12"/>
      <c r="B227" s="10"/>
      <c r="C227" s="10"/>
      <c r="D227" s="10"/>
      <c r="E227" s="10"/>
      <c r="F227" s="10"/>
      <c r="G227" s="10"/>
      <c r="H227" s="16"/>
      <c r="I227" s="16"/>
      <c r="J227" s="16"/>
      <c r="K227" s="16"/>
    </row>
    <row r="228" spans="1:11" ht="12.5">
      <c r="A228" s="12"/>
      <c r="B228" s="10"/>
      <c r="C228" s="10"/>
      <c r="D228" s="10"/>
      <c r="E228" s="10"/>
      <c r="F228" s="10"/>
      <c r="G228" s="10"/>
      <c r="H228" s="16"/>
      <c r="I228" s="16"/>
      <c r="J228" s="16"/>
      <c r="K228" s="16"/>
    </row>
    <row r="229" spans="1:11" ht="12.5">
      <c r="A229" s="12"/>
      <c r="B229" s="10"/>
      <c r="C229" s="10"/>
      <c r="D229" s="10"/>
      <c r="E229" s="10"/>
      <c r="F229" s="10"/>
      <c r="G229" s="10"/>
      <c r="H229" s="16"/>
      <c r="I229" s="16"/>
      <c r="J229" s="16"/>
      <c r="K229" s="16"/>
    </row>
    <row r="230" spans="1:11" ht="12.5">
      <c r="A230" s="12"/>
      <c r="B230" s="10"/>
      <c r="C230" s="10"/>
      <c r="D230" s="10"/>
      <c r="E230" s="10"/>
      <c r="F230" s="10"/>
      <c r="G230" s="10"/>
      <c r="H230" s="16"/>
      <c r="I230" s="16"/>
      <c r="J230" s="16"/>
      <c r="K230" s="16"/>
    </row>
    <row r="231" spans="1:11" ht="12.5">
      <c r="A231" s="12"/>
      <c r="B231" s="10"/>
      <c r="C231" s="10"/>
      <c r="D231" s="10"/>
      <c r="E231" s="10"/>
      <c r="F231" s="10"/>
      <c r="G231" s="10"/>
      <c r="H231" s="16"/>
      <c r="I231" s="16"/>
      <c r="J231" s="16"/>
      <c r="K231" s="16"/>
    </row>
    <row r="232" spans="1:11" ht="12.5">
      <c r="A232" s="12"/>
      <c r="B232" s="10"/>
      <c r="C232" s="10"/>
      <c r="D232" s="10"/>
      <c r="E232" s="10"/>
      <c r="F232" s="10"/>
      <c r="G232" s="10"/>
      <c r="H232" s="16"/>
      <c r="I232" s="16"/>
      <c r="J232" s="16"/>
      <c r="K232" s="16"/>
    </row>
    <row r="233" spans="1:11" ht="12.5">
      <c r="A233" s="12"/>
      <c r="B233" s="10"/>
      <c r="C233" s="10"/>
      <c r="D233" s="10"/>
      <c r="E233" s="10"/>
      <c r="F233" s="10"/>
      <c r="G233" s="10"/>
      <c r="H233" s="16"/>
      <c r="I233" s="16"/>
      <c r="J233" s="16"/>
      <c r="K233" s="16"/>
    </row>
    <row r="234" spans="1:11" ht="12.5">
      <c r="A234" s="12"/>
      <c r="B234" s="10"/>
      <c r="C234" s="10"/>
      <c r="D234" s="10"/>
      <c r="E234" s="10"/>
      <c r="F234" s="10"/>
      <c r="G234" s="10"/>
      <c r="H234" s="16"/>
      <c r="I234" s="16"/>
      <c r="J234" s="16"/>
      <c r="K234" s="16"/>
    </row>
    <row r="235" spans="1:11" ht="12.5">
      <c r="A235" s="12"/>
      <c r="B235" s="10"/>
      <c r="C235" s="10"/>
      <c r="D235" s="10"/>
      <c r="E235" s="10"/>
      <c r="F235" s="10"/>
      <c r="G235" s="10"/>
      <c r="H235" s="16"/>
      <c r="I235" s="16"/>
      <c r="J235" s="16"/>
      <c r="K235" s="16"/>
    </row>
    <row r="236" spans="1:11" ht="12.5">
      <c r="A236" s="12"/>
      <c r="B236" s="10"/>
      <c r="C236" s="10"/>
      <c r="D236" s="10"/>
      <c r="E236" s="10"/>
      <c r="F236" s="10"/>
      <c r="G236" s="10"/>
      <c r="H236" s="16"/>
      <c r="I236" s="16"/>
      <c r="J236" s="16"/>
      <c r="K236" s="16"/>
    </row>
    <row r="237" spans="1:11" ht="12.5">
      <c r="A237" s="12"/>
      <c r="B237" s="10"/>
      <c r="C237" s="10"/>
      <c r="D237" s="10"/>
      <c r="E237" s="10"/>
      <c r="F237" s="10"/>
      <c r="G237" s="10"/>
      <c r="H237" s="16"/>
      <c r="I237" s="16"/>
      <c r="J237" s="16"/>
      <c r="K237" s="16"/>
    </row>
    <row r="238" spans="1:11" ht="12.5">
      <c r="A238" s="12"/>
      <c r="B238" s="10"/>
      <c r="C238" s="10"/>
      <c r="D238" s="10"/>
      <c r="E238" s="10"/>
      <c r="F238" s="10"/>
      <c r="G238" s="10"/>
      <c r="H238" s="16"/>
      <c r="I238" s="16"/>
      <c r="J238" s="16"/>
      <c r="K238" s="16"/>
    </row>
    <row r="239" spans="1:11" ht="12.5">
      <c r="A239" s="12"/>
      <c r="B239" s="10"/>
      <c r="C239" s="10"/>
      <c r="D239" s="10"/>
      <c r="E239" s="10"/>
      <c r="F239" s="10"/>
      <c r="G239" s="10"/>
      <c r="H239" s="16"/>
      <c r="I239" s="16"/>
      <c r="J239" s="16"/>
      <c r="K239" s="16"/>
    </row>
    <row r="240" spans="1:11" ht="12.5">
      <c r="A240" s="12"/>
      <c r="B240" s="10"/>
      <c r="C240" s="10"/>
      <c r="D240" s="10"/>
      <c r="E240" s="10"/>
      <c r="F240" s="10"/>
      <c r="G240" s="10"/>
      <c r="H240" s="16"/>
      <c r="I240" s="16"/>
      <c r="J240" s="16"/>
      <c r="K240" s="16"/>
    </row>
    <row r="241" spans="1:11" ht="12.5">
      <c r="A241" s="12"/>
      <c r="B241" s="10"/>
      <c r="C241" s="10"/>
      <c r="D241" s="10"/>
      <c r="E241" s="10"/>
      <c r="F241" s="10"/>
      <c r="G241" s="10"/>
      <c r="H241" s="16"/>
      <c r="I241" s="16"/>
      <c r="J241" s="16"/>
      <c r="K241" s="16"/>
    </row>
    <row r="242" spans="1:11" ht="12.5">
      <c r="A242" s="12"/>
      <c r="B242" s="10"/>
      <c r="C242" s="10"/>
      <c r="D242" s="10"/>
      <c r="E242" s="10"/>
      <c r="F242" s="10"/>
      <c r="G242" s="10"/>
      <c r="H242" s="16"/>
      <c r="I242" s="16"/>
      <c r="J242" s="16"/>
      <c r="K242" s="16"/>
    </row>
    <row r="243" spans="1:11" ht="12.5">
      <c r="A243" s="12"/>
      <c r="B243" s="10"/>
      <c r="C243" s="10"/>
      <c r="D243" s="10"/>
      <c r="E243" s="10"/>
      <c r="F243" s="10"/>
      <c r="G243" s="10"/>
      <c r="H243" s="16"/>
      <c r="I243" s="16"/>
      <c r="J243" s="16"/>
      <c r="K243" s="16"/>
    </row>
    <row r="244" spans="1:11" ht="12.5">
      <c r="A244" s="12"/>
      <c r="B244" s="10"/>
      <c r="C244" s="10"/>
      <c r="D244" s="10"/>
      <c r="E244" s="10"/>
      <c r="F244" s="10"/>
      <c r="G244" s="10"/>
      <c r="H244" s="16"/>
      <c r="I244" s="16"/>
      <c r="J244" s="16"/>
      <c r="K244" s="16"/>
    </row>
    <row r="245" spans="1:11" ht="12.5">
      <c r="A245" s="12"/>
      <c r="B245" s="10"/>
      <c r="C245" s="10"/>
      <c r="D245" s="10"/>
      <c r="E245" s="10"/>
      <c r="F245" s="10"/>
      <c r="G245" s="10"/>
      <c r="H245" s="16"/>
      <c r="I245" s="16"/>
      <c r="J245" s="16"/>
      <c r="K245" s="16"/>
    </row>
    <row r="246" spans="1:11" ht="12.5">
      <c r="A246" s="12"/>
      <c r="B246" s="10"/>
      <c r="C246" s="10"/>
      <c r="D246" s="10"/>
      <c r="E246" s="10"/>
      <c r="F246" s="10"/>
      <c r="G246" s="10"/>
      <c r="H246" s="16"/>
      <c r="I246" s="16"/>
      <c r="J246" s="16"/>
      <c r="K246" s="16"/>
    </row>
    <row r="247" spans="1:11" ht="12.5">
      <c r="A247" s="12"/>
      <c r="B247" s="10"/>
      <c r="C247" s="10"/>
      <c r="D247" s="10"/>
      <c r="E247" s="10"/>
      <c r="F247" s="10"/>
      <c r="G247" s="10"/>
      <c r="H247" s="16"/>
      <c r="I247" s="16"/>
      <c r="J247" s="16"/>
      <c r="K247" s="16"/>
    </row>
    <row r="248" spans="1:11" ht="12.5">
      <c r="A248" s="12"/>
      <c r="B248" s="10"/>
      <c r="C248" s="10"/>
      <c r="D248" s="10"/>
      <c r="E248" s="10"/>
      <c r="F248" s="10"/>
      <c r="G248" s="10"/>
      <c r="H248" s="16"/>
      <c r="I248" s="16"/>
      <c r="J248" s="16"/>
      <c r="K248" s="16"/>
    </row>
    <row r="249" spans="1:11" ht="12.5">
      <c r="A249" s="12"/>
      <c r="B249" s="10"/>
      <c r="C249" s="10"/>
      <c r="D249" s="10"/>
      <c r="E249" s="10"/>
      <c r="F249" s="10"/>
      <c r="G249" s="10"/>
      <c r="H249" s="16"/>
      <c r="I249" s="16"/>
      <c r="J249" s="16"/>
      <c r="K249" s="16"/>
    </row>
    <row r="250" spans="1:11" ht="12.5">
      <c r="A250" s="12"/>
      <c r="B250" s="10"/>
      <c r="C250" s="10"/>
      <c r="D250" s="10"/>
      <c r="E250" s="10"/>
      <c r="F250" s="10"/>
      <c r="G250" s="10"/>
      <c r="H250" s="16"/>
      <c r="I250" s="16"/>
      <c r="J250" s="16"/>
      <c r="K250" s="16"/>
    </row>
    <row r="251" spans="1:11" ht="12.5">
      <c r="A251" s="12"/>
      <c r="B251" s="10"/>
      <c r="C251" s="10"/>
      <c r="D251" s="10"/>
      <c r="E251" s="10"/>
      <c r="F251" s="10"/>
      <c r="G251" s="10"/>
      <c r="H251" s="16"/>
      <c r="I251" s="16"/>
      <c r="J251" s="16"/>
      <c r="K251" s="16"/>
    </row>
    <row r="252" spans="1:11" ht="12.5">
      <c r="A252" s="12"/>
      <c r="B252" s="10"/>
      <c r="C252" s="10"/>
      <c r="D252" s="10"/>
      <c r="E252" s="10"/>
      <c r="F252" s="10"/>
      <c r="G252" s="10"/>
      <c r="H252" s="16"/>
      <c r="I252" s="16"/>
      <c r="J252" s="16"/>
      <c r="K252" s="16"/>
    </row>
    <row r="253" spans="1:11" ht="12.5">
      <c r="A253" s="12"/>
      <c r="B253" s="10"/>
      <c r="C253" s="10"/>
      <c r="D253" s="10"/>
      <c r="E253" s="10"/>
      <c r="F253" s="10"/>
      <c r="G253" s="10"/>
      <c r="H253" s="16"/>
      <c r="I253" s="16"/>
      <c r="J253" s="16"/>
      <c r="K253" s="16"/>
    </row>
    <row r="254" spans="1:11" ht="12.5">
      <c r="A254" s="12"/>
      <c r="B254" s="10"/>
      <c r="C254" s="10"/>
      <c r="D254" s="10"/>
      <c r="E254" s="10"/>
      <c r="F254" s="10"/>
      <c r="G254" s="10"/>
      <c r="H254" s="16"/>
      <c r="I254" s="16"/>
      <c r="J254" s="16"/>
      <c r="K254" s="16"/>
    </row>
    <row r="255" spans="1:11" ht="12.5">
      <c r="A255" s="12"/>
      <c r="B255" s="10"/>
      <c r="C255" s="10"/>
      <c r="D255" s="10"/>
      <c r="E255" s="10"/>
      <c r="F255" s="10"/>
      <c r="G255" s="10"/>
      <c r="H255" s="16"/>
      <c r="I255" s="16"/>
      <c r="J255" s="16"/>
      <c r="K255" s="16"/>
    </row>
    <row r="256" spans="1:11" ht="12.5">
      <c r="A256" s="12"/>
      <c r="B256" s="10"/>
      <c r="C256" s="10"/>
      <c r="D256" s="10"/>
      <c r="E256" s="10"/>
      <c r="F256" s="10"/>
      <c r="G256" s="10"/>
      <c r="H256" s="16"/>
      <c r="I256" s="16"/>
      <c r="J256" s="16"/>
      <c r="K256" s="16"/>
    </row>
    <row r="257" spans="1:11" ht="12.5">
      <c r="A257" s="12"/>
      <c r="B257" s="10"/>
      <c r="C257" s="10"/>
      <c r="D257" s="10"/>
      <c r="E257" s="10"/>
      <c r="F257" s="10"/>
      <c r="G257" s="10"/>
      <c r="H257" s="16"/>
      <c r="I257" s="16"/>
      <c r="J257" s="16"/>
      <c r="K257" s="16"/>
    </row>
    <row r="258" spans="1:11" ht="12.5">
      <c r="A258" s="12"/>
      <c r="B258" s="10"/>
      <c r="C258" s="10"/>
      <c r="D258" s="10"/>
      <c r="E258" s="10"/>
      <c r="F258" s="10"/>
      <c r="G258" s="10"/>
      <c r="H258" s="16"/>
      <c r="I258" s="16"/>
      <c r="J258" s="16"/>
      <c r="K258" s="16"/>
    </row>
    <row r="259" spans="1:11" ht="12.5">
      <c r="A259" s="12"/>
      <c r="B259" s="10"/>
      <c r="C259" s="10"/>
      <c r="D259" s="10"/>
      <c r="E259" s="10"/>
      <c r="F259" s="10"/>
      <c r="G259" s="10"/>
      <c r="H259" s="16"/>
      <c r="I259" s="16"/>
      <c r="J259" s="16"/>
      <c r="K259" s="16"/>
    </row>
    <row r="260" spans="1:11" ht="12.5">
      <c r="A260" s="12"/>
      <c r="B260" s="10"/>
      <c r="C260" s="10"/>
      <c r="D260" s="10"/>
      <c r="E260" s="10"/>
      <c r="F260" s="10"/>
      <c r="G260" s="10"/>
      <c r="H260" s="16"/>
      <c r="I260" s="16"/>
      <c r="J260" s="16"/>
      <c r="K260" s="16"/>
    </row>
    <row r="261" spans="1:11" ht="12.5">
      <c r="A261" s="12"/>
      <c r="B261" s="10"/>
      <c r="C261" s="10"/>
      <c r="D261" s="10"/>
      <c r="E261" s="10"/>
      <c r="F261" s="10"/>
      <c r="G261" s="10"/>
      <c r="H261" s="16"/>
      <c r="I261" s="16"/>
      <c r="J261" s="16"/>
      <c r="K261" s="16"/>
    </row>
    <row r="262" spans="1:11" ht="12.5">
      <c r="A262" s="12"/>
      <c r="B262" s="10"/>
      <c r="C262" s="10"/>
      <c r="D262" s="10"/>
      <c r="E262" s="10"/>
      <c r="F262" s="10"/>
      <c r="G262" s="10"/>
      <c r="H262" s="16"/>
      <c r="I262" s="16"/>
      <c r="J262" s="16"/>
      <c r="K262" s="16"/>
    </row>
    <row r="263" spans="1:11" ht="12.5">
      <c r="A263" s="12"/>
      <c r="B263" s="10"/>
      <c r="C263" s="10"/>
      <c r="D263" s="10"/>
      <c r="E263" s="10"/>
      <c r="F263" s="10"/>
      <c r="G263" s="10"/>
      <c r="H263" s="16"/>
      <c r="I263" s="16"/>
      <c r="J263" s="16"/>
      <c r="K263" s="16"/>
    </row>
    <row r="264" spans="1:11" ht="12.5">
      <c r="A264" s="12"/>
      <c r="B264" s="10"/>
      <c r="C264" s="10"/>
      <c r="D264" s="10"/>
      <c r="E264" s="10"/>
      <c r="F264" s="10"/>
      <c r="G264" s="10"/>
      <c r="H264" s="16"/>
      <c r="I264" s="16"/>
      <c r="J264" s="16"/>
      <c r="K264" s="16"/>
    </row>
    <row r="265" spans="1:11" ht="12.5">
      <c r="A265" s="12"/>
      <c r="B265" s="10"/>
      <c r="C265" s="10"/>
      <c r="D265" s="10"/>
      <c r="E265" s="10"/>
      <c r="F265" s="10"/>
      <c r="G265" s="10"/>
      <c r="H265" s="16"/>
      <c r="I265" s="16"/>
      <c r="J265" s="16"/>
      <c r="K265" s="16"/>
    </row>
    <row r="266" spans="1:11" ht="12.5">
      <c r="A266" s="12"/>
      <c r="B266" s="10"/>
      <c r="C266" s="10"/>
      <c r="D266" s="10"/>
      <c r="E266" s="10"/>
      <c r="F266" s="10"/>
      <c r="G266" s="10"/>
      <c r="H266" s="16"/>
      <c r="I266" s="16"/>
      <c r="J266" s="16"/>
      <c r="K266" s="16"/>
    </row>
    <row r="267" spans="1:11" ht="12.5">
      <c r="A267" s="12"/>
      <c r="B267" s="10"/>
      <c r="C267" s="10"/>
      <c r="D267" s="10"/>
      <c r="E267" s="10"/>
      <c r="F267" s="10"/>
      <c r="G267" s="10"/>
      <c r="H267" s="16"/>
      <c r="I267" s="16"/>
      <c r="J267" s="16"/>
      <c r="K267" s="16"/>
    </row>
  </sheetData>
  <hyperlinks>
    <hyperlink ref="B4" r:id="rId1" xr:uid="{00000000-0004-0000-0400-000000000000}"/>
    <hyperlink ref="C4" r:id="rId2" xr:uid="{00000000-0004-0000-0400-000001000000}"/>
    <hyperlink ref="B5" r:id="rId3" xr:uid="{00000000-0004-0000-0400-000002000000}"/>
    <hyperlink ref="C5" r:id="rId4" xr:uid="{00000000-0004-0000-0400-000003000000}"/>
    <hyperlink ref="B6" r:id="rId5" xr:uid="{00000000-0004-0000-0400-000004000000}"/>
    <hyperlink ref="C6" r:id="rId6" xr:uid="{00000000-0004-0000-0400-000005000000}"/>
    <hyperlink ref="B7" r:id="rId7" xr:uid="{00000000-0004-0000-0400-000006000000}"/>
    <hyperlink ref="C7" r:id="rId8" xr:uid="{00000000-0004-0000-0400-000007000000}"/>
    <hyperlink ref="B8" r:id="rId9" xr:uid="{00000000-0004-0000-0400-000008000000}"/>
    <hyperlink ref="C8" r:id="rId10" xr:uid="{00000000-0004-0000-0400-000009000000}"/>
    <hyperlink ref="B9" r:id="rId11" xr:uid="{00000000-0004-0000-0400-00000A000000}"/>
    <hyperlink ref="C9" r:id="rId12" xr:uid="{00000000-0004-0000-0400-00000B000000}"/>
    <hyperlink ref="B10" r:id="rId13" xr:uid="{00000000-0004-0000-0400-00000C000000}"/>
    <hyperlink ref="C10" r:id="rId14" xr:uid="{00000000-0004-0000-0400-00000D000000}"/>
    <hyperlink ref="B11" r:id="rId15" xr:uid="{00000000-0004-0000-0400-00000E000000}"/>
    <hyperlink ref="C11" r:id="rId16" xr:uid="{00000000-0004-0000-0400-00000F000000}"/>
    <hyperlink ref="B12" r:id="rId17" xr:uid="{00000000-0004-0000-0400-000010000000}"/>
    <hyperlink ref="C12" r:id="rId18" xr:uid="{00000000-0004-0000-0400-000011000000}"/>
    <hyperlink ref="B13" r:id="rId19" xr:uid="{00000000-0004-0000-0400-000012000000}"/>
    <hyperlink ref="C13" r:id="rId20" xr:uid="{00000000-0004-0000-0400-000013000000}"/>
    <hyperlink ref="B14" r:id="rId21" xr:uid="{00000000-0004-0000-0400-000014000000}"/>
    <hyperlink ref="C14" r:id="rId22" xr:uid="{00000000-0004-0000-0400-000015000000}"/>
    <hyperlink ref="B15" r:id="rId23" xr:uid="{00000000-0004-0000-0400-000016000000}"/>
    <hyperlink ref="C15" r:id="rId24" xr:uid="{00000000-0004-0000-0400-000017000000}"/>
    <hyperlink ref="B16" r:id="rId25" xr:uid="{00000000-0004-0000-0400-000018000000}"/>
    <hyperlink ref="C16" r:id="rId26" xr:uid="{00000000-0004-0000-0400-000019000000}"/>
    <hyperlink ref="B17" r:id="rId27" xr:uid="{00000000-0004-0000-0400-00001A000000}"/>
    <hyperlink ref="C17" r:id="rId28" xr:uid="{00000000-0004-0000-0400-00001B000000}"/>
    <hyperlink ref="B18" r:id="rId29" xr:uid="{00000000-0004-0000-0400-00001C000000}"/>
    <hyperlink ref="C18" r:id="rId30" xr:uid="{00000000-0004-0000-0400-00001D000000}"/>
    <hyperlink ref="B19" r:id="rId31" xr:uid="{00000000-0004-0000-0400-00001E000000}"/>
    <hyperlink ref="C19" r:id="rId32" xr:uid="{00000000-0004-0000-0400-00001F000000}"/>
    <hyperlink ref="B20" r:id="rId33" xr:uid="{00000000-0004-0000-0400-000020000000}"/>
    <hyperlink ref="C20" r:id="rId34" xr:uid="{00000000-0004-0000-0400-000021000000}"/>
    <hyperlink ref="B21" r:id="rId35" xr:uid="{00000000-0004-0000-0400-000022000000}"/>
    <hyperlink ref="C21" r:id="rId36" xr:uid="{00000000-0004-0000-0400-000023000000}"/>
    <hyperlink ref="C22" r:id="rId37" xr:uid="{00000000-0004-0000-0400-000024000000}"/>
    <hyperlink ref="B23" r:id="rId38" xr:uid="{00000000-0004-0000-0400-000025000000}"/>
    <hyperlink ref="C23" r:id="rId39" xr:uid="{00000000-0004-0000-0400-000026000000}"/>
    <hyperlink ref="B24" r:id="rId40" xr:uid="{00000000-0004-0000-0400-000027000000}"/>
    <hyperlink ref="C24" r:id="rId41" xr:uid="{00000000-0004-0000-0400-000028000000}"/>
    <hyperlink ref="B25" r:id="rId42" xr:uid="{00000000-0004-0000-0400-000029000000}"/>
    <hyperlink ref="C25" r:id="rId43" xr:uid="{00000000-0004-0000-0400-00002A000000}"/>
    <hyperlink ref="C26" r:id="rId44" xr:uid="{00000000-0004-0000-0400-00002B000000}"/>
    <hyperlink ref="C27" r:id="rId45" xr:uid="{00000000-0004-0000-0400-00002C000000}"/>
    <hyperlink ref="C29" r:id="rId46" xr:uid="{00000000-0004-0000-0400-00002D000000}"/>
    <hyperlink ref="C30" r:id="rId47" xr:uid="{00000000-0004-0000-0400-00002E000000}"/>
    <hyperlink ref="B44" r:id="rId48" xr:uid="{00000000-0004-0000-0400-00002F000000}"/>
    <hyperlink ref="C44" r:id="rId49" xr:uid="{00000000-0004-0000-0400-000030000000}"/>
    <hyperlink ref="B49" r:id="rId50" xr:uid="{00000000-0004-0000-0400-000031000000}"/>
    <hyperlink ref="C49" r:id="rId51" xr:uid="{00000000-0004-0000-0400-000032000000}"/>
    <hyperlink ref="B94" r:id="rId52" xr:uid="{00000000-0004-0000-0400-000033000000}"/>
    <hyperlink ref="B101" r:id="rId53" xr:uid="{00000000-0004-0000-0400-000034000000}"/>
    <hyperlink ref="B103" r:id="rId54" xr:uid="{00000000-0004-0000-0400-000035000000}"/>
    <hyperlink ref="B107" r:id="rId55" xr:uid="{00000000-0004-0000-0400-000036000000}"/>
    <hyperlink ref="C107" r:id="rId56" xr:uid="{00000000-0004-0000-0400-000037000000}"/>
    <hyperlink ref="B109" r:id="rId57" xr:uid="{00000000-0004-0000-0400-000038000000}"/>
    <hyperlink ref="C109" r:id="rId58" xr:uid="{00000000-0004-0000-0400-000039000000}"/>
    <hyperlink ref="B110" r:id="rId59" xr:uid="{00000000-0004-0000-0400-00003A000000}"/>
    <hyperlink ref="C110" r:id="rId60" xr:uid="{00000000-0004-0000-0400-00003B000000}"/>
    <hyperlink ref="B111" r:id="rId61" xr:uid="{00000000-0004-0000-0400-00003C000000}"/>
    <hyperlink ref="C111" r:id="rId62" xr:uid="{00000000-0004-0000-0400-00003D000000}"/>
    <hyperlink ref="B112" r:id="rId63" xr:uid="{00000000-0004-0000-0400-00003E000000}"/>
    <hyperlink ref="C112" r:id="rId64" xr:uid="{00000000-0004-0000-0400-00003F000000}"/>
    <hyperlink ref="B135" r:id="rId65" xr:uid="{00000000-0004-0000-0400-000040000000}"/>
    <hyperlink ref="C135" r:id="rId66" xr:uid="{00000000-0004-0000-0400-000041000000}"/>
    <hyperlink ref="B136" r:id="rId67" xr:uid="{00000000-0004-0000-0400-000042000000}"/>
    <hyperlink ref="C136" r:id="rId68" xr:uid="{00000000-0004-0000-0400-000043000000}"/>
    <hyperlink ref="B137" r:id="rId69" xr:uid="{00000000-0004-0000-0400-000044000000}"/>
    <hyperlink ref="C137" r:id="rId70" xr:uid="{00000000-0004-0000-0400-000045000000}"/>
    <hyperlink ref="B139" r:id="rId71" xr:uid="{00000000-0004-0000-0400-000046000000}"/>
    <hyperlink ref="C139" r:id="rId72" xr:uid="{00000000-0004-0000-0400-000047000000}"/>
    <hyperlink ref="B140" r:id="rId73" xr:uid="{00000000-0004-0000-0400-000048000000}"/>
    <hyperlink ref="C140" r:id="rId74" xr:uid="{00000000-0004-0000-0400-000049000000}"/>
    <hyperlink ref="C143" r:id="rId75" location="s_surname=royston&amp;t=470&amp;p_place_usa=VA,none" xr:uid="{00000000-0004-0000-0400-00004A000000}"/>
    <hyperlink ref="C144" r:id="rId76" xr:uid="{00000000-0004-0000-0400-00004B000000}"/>
    <hyperlink ref="B145" r:id="rId77" xr:uid="{00000000-0004-0000-0400-00004C000000}"/>
    <hyperlink ref="C145" r:id="rId78" xr:uid="{00000000-0004-0000-0400-00004D000000}"/>
    <hyperlink ref="C146" r:id="rId79" xr:uid="{00000000-0004-0000-0400-00004E000000}"/>
    <hyperlink ref="B147" r:id="rId80" xr:uid="{00000000-0004-0000-0400-00004F000000}"/>
    <hyperlink ref="C147" r:id="rId81" xr:uid="{00000000-0004-0000-0400-000050000000}"/>
    <hyperlink ref="B148" r:id="rId82" xr:uid="{00000000-0004-0000-0400-000051000000}"/>
    <hyperlink ref="C148" r:id="rId83" xr:uid="{00000000-0004-0000-0400-000052000000}"/>
    <hyperlink ref="B149" r:id="rId84" xr:uid="{00000000-0004-0000-0400-000053000000}"/>
    <hyperlink ref="C149" r:id="rId85" xr:uid="{00000000-0004-0000-0400-000054000000}"/>
    <hyperlink ref="C151" r:id="rId86" xr:uid="{00000000-0004-0000-0400-000055000000}"/>
    <hyperlink ref="B152" r:id="rId87" xr:uid="{00000000-0004-0000-0400-000056000000}"/>
    <hyperlink ref="C152" r:id="rId88" xr:uid="{00000000-0004-0000-0400-000057000000}"/>
    <hyperlink ref="B153" r:id="rId89" xr:uid="{00000000-0004-0000-0400-000058000000}"/>
    <hyperlink ref="C153" r:id="rId90" xr:uid="{00000000-0004-0000-0400-000059000000}"/>
    <hyperlink ref="B154" r:id="rId91" xr:uid="{00000000-0004-0000-0400-00005A000000}"/>
    <hyperlink ref="C154" r:id="rId92" xr:uid="{00000000-0004-0000-0400-00005B000000}"/>
    <hyperlink ref="B155" r:id="rId93" xr:uid="{00000000-0004-0000-0400-00005C000000}"/>
    <hyperlink ref="C155" r:id="rId94" xr:uid="{00000000-0004-0000-0400-00005D000000}"/>
    <hyperlink ref="B156" r:id="rId95" xr:uid="{00000000-0004-0000-0400-00005E000000}"/>
    <hyperlink ref="C156" r:id="rId96" xr:uid="{00000000-0004-0000-0400-00005F000000}"/>
    <hyperlink ref="B157" r:id="rId97" xr:uid="{00000000-0004-0000-0400-000060000000}"/>
    <hyperlink ref="C157" r:id="rId98" xr:uid="{00000000-0004-0000-0400-000061000000}"/>
    <hyperlink ref="B158" r:id="rId99" xr:uid="{00000000-0004-0000-0400-000062000000}"/>
    <hyperlink ref="C158" r:id="rId100" xr:uid="{00000000-0004-0000-0400-000063000000}"/>
    <hyperlink ref="B160" r:id="rId101" xr:uid="{00000000-0004-0000-0400-000064000000}"/>
    <hyperlink ref="C160" r:id="rId102" xr:uid="{00000000-0004-0000-0400-000065000000}"/>
    <hyperlink ref="B161" r:id="rId103" xr:uid="{00000000-0004-0000-0400-000066000000}"/>
    <hyperlink ref="C161" r:id="rId104" xr:uid="{00000000-0004-0000-0400-000067000000}"/>
    <hyperlink ref="B163" r:id="rId105" xr:uid="{00000000-0004-0000-0400-000068000000}"/>
    <hyperlink ref="C163" r:id="rId106" xr:uid="{00000000-0004-0000-0400-000069000000}"/>
    <hyperlink ref="B164" r:id="rId107" xr:uid="{00000000-0004-0000-0400-00006A000000}"/>
    <hyperlink ref="C164" r:id="rId108" xr:uid="{00000000-0004-0000-0400-00006B000000}"/>
    <hyperlink ref="B165" r:id="rId109" xr:uid="{00000000-0004-0000-0400-00006C000000}"/>
    <hyperlink ref="C165" r:id="rId110" xr:uid="{00000000-0004-0000-0400-00006D000000}"/>
    <hyperlink ref="B166" r:id="rId111" xr:uid="{00000000-0004-0000-0400-00006E000000}"/>
    <hyperlink ref="C166" r:id="rId112" xr:uid="{00000000-0004-0000-0400-00006F000000}"/>
    <hyperlink ref="C170" r:id="rId113" xr:uid="{00000000-0004-0000-0400-000070000000}"/>
    <hyperlink ref="B180" r:id="rId114" xr:uid="{00000000-0004-0000-0400-000071000000}"/>
    <hyperlink ref="C180" r:id="rId115" xr:uid="{00000000-0004-0000-0400-000072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B8"/>
  <sheetViews>
    <sheetView workbookViewId="0"/>
  </sheetViews>
  <sheetFormatPr defaultColWidth="14.453125" defaultRowHeight="15.75" customHeight="1"/>
  <cols>
    <col min="2" max="2" width="85" customWidth="1"/>
  </cols>
  <sheetData>
    <row r="2" spans="2:2" ht="26">
      <c r="B2" s="67" t="s">
        <v>775</v>
      </c>
    </row>
    <row r="3" spans="2:2" ht="12.5">
      <c r="B3" s="68"/>
    </row>
    <row r="4" spans="2:2" ht="12.5">
      <c r="B4" s="68" t="s">
        <v>776</v>
      </c>
    </row>
    <row r="5" spans="2:2" ht="12.5">
      <c r="B5" s="69"/>
    </row>
    <row r="6" spans="2:2" ht="12.5">
      <c r="B6" s="70"/>
    </row>
    <row r="7" spans="2:2" ht="12.5">
      <c r="B7" s="70"/>
    </row>
    <row r="8" spans="2:2" ht="13">
      <c r="B8" s="71" t="s">
        <v>777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Research Log Template</vt:lpstr>
      <vt:lpstr>Sample Dora Algie</vt:lpstr>
      <vt:lpstr>Sample Robert Cisnie</vt:lpstr>
      <vt:lpstr>Sample Thomas Beverly</vt:lpstr>
      <vt:lpstr>Sample John Cary</vt:lpstr>
      <vt:lpstr>About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Melinda</dc:creator>
  <cp:lastModifiedBy>Melinda</cp:lastModifiedBy>
  <dcterms:created xsi:type="dcterms:W3CDTF">2021-06-03T00:40:58Z</dcterms:created>
  <dcterms:modified xsi:type="dcterms:W3CDTF">2022-08-01T09:16:57Z</dcterms:modified>
</cp:coreProperties>
</file>